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defaultThemeVersion="124226"/>
  <mc:AlternateContent xmlns:mc="http://schemas.openxmlformats.org/markup-compatibility/2006">
    <mc:Choice Requires="x15">
      <x15ac:absPath xmlns:x15ac="http://schemas.microsoft.com/office/spreadsheetml/2010/11/ac" url="\\ads.bris.ac.uk\filestore\myfiles\StudentPG3\mh14884\Desktop\emissivityfile\systematic review\"/>
    </mc:Choice>
  </mc:AlternateContent>
  <xr:revisionPtr revIDLastSave="0" documentId="13_ncr:1_{2F6D8399-479C-4A7D-812C-529D0ADCD1B1}" xr6:coauthVersionLast="38" xr6:coauthVersionMax="38" xr10:uidLastSave="{00000000-0000-0000-0000-000000000000}"/>
  <bookViews>
    <workbookView xWindow="0" yWindow="0" windowWidth="21600" windowHeight="9510" tabRatio="757" xr2:uid="{00000000-000D-0000-FFFF-FFFF00000000}"/>
  </bookViews>
  <sheets>
    <sheet name="Description of spreadsheet" sheetId="20" r:id="rId1"/>
    <sheet name="Primary papers" sheetId="6" r:id="rId2"/>
    <sheet name="Excluded" sheetId="2" r:id="rId3"/>
    <sheet name="Reviews" sheetId="4" r:id="rId4"/>
  </sheets>
  <calcPr calcId="179017"/>
  <fileRecoveryPr autoRecover="0"/>
</workbook>
</file>

<file path=xl/sharedStrings.xml><?xml version="1.0" encoding="utf-8"?>
<sst xmlns="http://schemas.openxmlformats.org/spreadsheetml/2006/main" count="13329" uniqueCount="3645">
  <si>
    <t>Authour</t>
  </si>
  <si>
    <t>Journal</t>
  </si>
  <si>
    <t>volume</t>
  </si>
  <si>
    <t>issue</t>
  </si>
  <si>
    <t>page</t>
  </si>
  <si>
    <t>URL</t>
  </si>
  <si>
    <t>Year</t>
  </si>
  <si>
    <t>#</t>
  </si>
  <si>
    <t>Author</t>
  </si>
  <si>
    <t>n/a</t>
  </si>
  <si>
    <t>y</t>
  </si>
  <si>
    <t>n</t>
  </si>
  <si>
    <t>Camera model</t>
  </si>
  <si>
    <t xml:space="preserve">Houdelier et al </t>
  </si>
  <si>
    <t>CHRONOBIOLOGY INTERNATIONAL</t>
  </si>
  <si>
    <t>year</t>
  </si>
  <si>
    <t>Liu et al</t>
  </si>
  <si>
    <t>Fifth International Conference on Photonics and Imaging in Biology and Medicine, Pts 1 and 2</t>
  </si>
  <si>
    <t>q5341</t>
  </si>
  <si>
    <t>https://www.researchgate.net/publication/253531542_Five-dimensional_multifocal_multiphoton_microscopy_-_art_no_65341Q</t>
  </si>
  <si>
    <t>Dupuy et al</t>
  </si>
  <si>
    <t>INTERNATIONAL JOURNAL OF WILDLAND FIRE</t>
  </si>
  <si>
    <t>Costa et al</t>
  </si>
  <si>
    <t>ITALIAN JOURNAL OF ANIMAL SCIENCE</t>
  </si>
  <si>
    <t>supp1</t>
  </si>
  <si>
    <t>http://www.tandfonline.com/doi/pdf/10.4081/ijas.2007.1s.704</t>
  </si>
  <si>
    <t>704-5</t>
  </si>
  <si>
    <t>Thermacam P25, FLIR</t>
  </si>
  <si>
    <t>Luzi et al</t>
  </si>
  <si>
    <t>supp2</t>
  </si>
  <si>
    <t>http://www.tandfonline.com/doi/pdf/10.4081/ijas.2007.1s.769</t>
  </si>
  <si>
    <t>thermocouple</t>
  </si>
  <si>
    <t>not given</t>
  </si>
  <si>
    <t>Willard et al</t>
  </si>
  <si>
    <t>JOURNAL OF ANIMAL SCIENCE</t>
  </si>
  <si>
    <t>not found</t>
  </si>
  <si>
    <t>Godfrey et al</t>
  </si>
  <si>
    <t>Autio et al</t>
  </si>
  <si>
    <t>JOURNAL OF APPLIED ANIMAL WELFARE SCIENCE</t>
  </si>
  <si>
    <t>http://www.tandfonline.com/doi/pdf/10.1080/10888700701353493?needAccess=true</t>
  </si>
  <si>
    <t>Rabbits</t>
  </si>
  <si>
    <t>Horses</t>
  </si>
  <si>
    <t>Thermacam PM595</t>
  </si>
  <si>
    <t>Maletsky et al</t>
  </si>
  <si>
    <t>JOURNAL OF BIOMECHANICS</t>
  </si>
  <si>
    <t>JOURNAL OF DAIRY SCIENCE</t>
  </si>
  <si>
    <t>Plotkin et al</t>
  </si>
  <si>
    <t>MICROSCOPY RESEARCH AND TECHNIQUE</t>
  </si>
  <si>
    <t>http://onlinelibrary.wiley.com/doi/10.1002/jemt.20388/epdf</t>
  </si>
  <si>
    <t>Hornet combs</t>
  </si>
  <si>
    <t>y?</t>
  </si>
  <si>
    <t>variable</t>
  </si>
  <si>
    <t>Allegre et al</t>
  </si>
  <si>
    <t>NEW PHYTOLOGIST</t>
  </si>
  <si>
    <t>http://onlinelibrary.wiley.com/doi/10.1111/j.1469-8137.2006.01959.x/epdf</t>
  </si>
  <si>
    <t>infected and not infected leaves</t>
  </si>
  <si>
    <t>Thermacam E2, FLIR</t>
  </si>
  <si>
    <t>Lopuki</t>
  </si>
  <si>
    <t>POLISH JOURNAL OF ECOLOGY</t>
  </si>
  <si>
    <t>https://miiz.waw.pl/pliki/article/ar55_3_10.pdf</t>
  </si>
  <si>
    <t>not thermography</t>
  </si>
  <si>
    <t>Godfrey</t>
  </si>
  <si>
    <t>POULTRY SCIENCE</t>
  </si>
  <si>
    <t>Gorbach</t>
  </si>
  <si>
    <t>PROCEEDINGS OF THE 8TH WORLD CONGRESS FOR MICROCIRCULATION</t>
  </si>
  <si>
    <t>http://apps.webofknowledge.com/full_record.do?product=WOS&amp;search_mode=Analyze&amp;qid=13&amp;SID=Z1EscIMkC9hVN5g9OEy&amp;excludeEventConfig=ExcludeIfFromFullRecPage&amp;page=1&amp;doc=15</t>
  </si>
  <si>
    <t>Mangnusson et al</t>
  </si>
  <si>
    <t>SCANDINAVIAN JOURNAL OF FOREST RESEARCH</t>
  </si>
  <si>
    <t>http://www.tandfonline.com/doi/pdf/10.1080/02827580701262964?needAccess=true</t>
  </si>
  <si>
    <t>Clayton et al</t>
  </si>
  <si>
    <t>VETERINARY AND COMPARATIVE ORTHOPAEDICS AND TRAUMATOLOGY</t>
  </si>
  <si>
    <t>http://apps.webofknowledge.com/full_record.do?product=WOS&amp;search_mode=Analyze&amp;qid=13&amp;SID=Z1EscIMkC9hVN5g9OEy&amp;excludeEventConfig=ExcludeIfFromFullRecPage&amp;page=1&amp;doc=17</t>
  </si>
  <si>
    <t>Falkenberd et al</t>
  </si>
  <si>
    <t>AGRICULTURAL WATER MANAGEMENT</t>
  </si>
  <si>
    <t>http://www.hidro.ufcg.edu.br/twiki/pub/GeotecnologiaAplicada0/Per%EF%BF%BDodo20093/priscilla01.pdf</t>
  </si>
  <si>
    <t>vegetation</t>
  </si>
  <si>
    <t>cotton plants</t>
  </si>
  <si>
    <t>LWIR, Indigo</t>
  </si>
  <si>
    <t>Mital &amp; Scott</t>
  </si>
  <si>
    <t>JOURNAL OF BIOMECHANICAL ENGINEERING</t>
  </si>
  <si>
    <t>Sewaes et al</t>
  </si>
  <si>
    <t>JOURNAL OF WILDLIFE MANAGEMENT</t>
  </si>
  <si>
    <t>http://www.jstor.org/stable/pdf/4495173.pdf?refreqid=excelsior%3A08169feb0d0e8f24039b9c82b90fa106</t>
  </si>
  <si>
    <t>PERIODICUM BIOLOGORUM</t>
  </si>
  <si>
    <t>Helfter et al</t>
  </si>
  <si>
    <t>TREE PHYSIOLOGY</t>
  </si>
  <si>
    <t>Stems</t>
  </si>
  <si>
    <t>Sugiura et al</t>
  </si>
  <si>
    <t>BIOSYSTEMS ENGINEERING</t>
  </si>
  <si>
    <t>https://eprints.lib.hokudai.ac.jp/dspace/bitstream/2115/22084/1/BE96-3.pdf</t>
  </si>
  <si>
    <t>soil</t>
  </si>
  <si>
    <t>Manley et al</t>
  </si>
  <si>
    <t>CANADIAN JOURNAL OF PHYSIOLOGY AND PHARMACOLOGY</t>
  </si>
  <si>
    <t>http://www.nrcresearchpress.com/doi/pdf/10.1139/Y07-014</t>
  </si>
  <si>
    <t>Pig cheast cavity</t>
  </si>
  <si>
    <t>Thermacam SC 3000, FLIR</t>
  </si>
  <si>
    <t>Chaerle et al</t>
  </si>
  <si>
    <t>JOURNAL OF EXPERIMENTAL BOTANY</t>
  </si>
  <si>
    <t>Lenk et al</t>
  </si>
  <si>
    <t>Pernar et al</t>
  </si>
  <si>
    <t>Grant et al</t>
  </si>
  <si>
    <t>canopy vegetation</t>
  </si>
  <si>
    <t>tin foil-indistict from background?</t>
  </si>
  <si>
    <t>Moller et al</t>
  </si>
  <si>
    <t>vine leaves</t>
  </si>
  <si>
    <t>Thermacam SC2000, FLIR</t>
  </si>
  <si>
    <t>Chapman</t>
  </si>
  <si>
    <t>AGRICULTURAL AND FOREST METEOROLOGY</t>
  </si>
  <si>
    <t>https://ac.els-cdn.com/S0168192306003935/1-s2.0-S0168192306003935-main.pdf?_tid=d08efdc8-b4b4-11e7-a3e7-00000aab0f6c&amp;acdnat=1508407614_70326ebcbead885e76028ec8f66956ad</t>
  </si>
  <si>
    <t>Stoll &amp; Jones</t>
  </si>
  <si>
    <t>JOURNAL INTERNATIONAL DES SCIENCES DE LA VIGNE ET DU VIN</t>
  </si>
  <si>
    <t>IR snapshot 525</t>
  </si>
  <si>
    <t>Lenthe et al</t>
  </si>
  <si>
    <t>PRECISION AGRICULTURE</t>
  </si>
  <si>
    <t>https://link.springer.com/content/pdf/10.1007%2Fs11119-006-9025-6.pdf</t>
  </si>
  <si>
    <t>Wheat</t>
  </si>
  <si>
    <t>Varioscan 3021 ST</t>
  </si>
  <si>
    <t>Fuller et al</t>
  </si>
  <si>
    <t>EUROPEAN JOURNAL OF AGRONOMY</t>
  </si>
  <si>
    <t>https://ac.els-cdn.com/S1161030107000081/1-s2.0-S1161030107000081-main.pdf?_tid=acfb5c50-b4b7-11e7-acb2-00000aacb35d&amp;acdnat=1508408843_fa285dd01e582c5e335046bf7afac98f</t>
  </si>
  <si>
    <t>Inframetric 760</t>
  </si>
  <si>
    <t>Lawton et al</t>
  </si>
  <si>
    <t>HEALTH PSYCHOLOGY</t>
  </si>
  <si>
    <t>Wakaiki et al</t>
  </si>
  <si>
    <t>JOURNAL OF VETERINARY MEDICAL SCIENCE</t>
  </si>
  <si>
    <t>https://www.jstage.jst.go.jp/article/jvms/69/5/69_5_465/_pdf</t>
  </si>
  <si>
    <t>Gabr et al</t>
  </si>
  <si>
    <t>FISHERIES RESEARCH</t>
  </si>
  <si>
    <t>https://eprints.lib.hokudai.ac.jp/dspace/bitstream/2115/54654/1/gabr(FisRes).pdf</t>
  </si>
  <si>
    <t>https://link.springer.com/content/pdf/10.1111%2Fj.1444-2906.2007.01368.x.pdf</t>
  </si>
  <si>
    <t>FISHERIES SCIENCE</t>
  </si>
  <si>
    <t>Bolton et al</t>
  </si>
  <si>
    <t>JOURNAL OF FIELD ORNITHOLOGY</t>
  </si>
  <si>
    <t>http://www.jstor.org/stable/pdf/27715201.pdf?refreqid=excelsior:f2808d821d5421074d9c94ee3446233c</t>
  </si>
  <si>
    <t>Hernandez-Eugenio et al</t>
  </si>
  <si>
    <t>AGROCIENCIA</t>
  </si>
  <si>
    <t>http://www.redalyc.org/articulo.oa?id=30241502#</t>
  </si>
  <si>
    <t>E. coli cultures</t>
  </si>
  <si>
    <t>Meleddu</t>
  </si>
  <si>
    <t>BIOMECHANICS AND MODELING IN MECHANOBIOLOGY</t>
  </si>
  <si>
    <t>Yanmaz et al</t>
  </si>
  <si>
    <t>JOURNAL OF ANIMAL AND VETERINARY ADVANCES</t>
  </si>
  <si>
    <t>https://www.researchgate.net/profile/Latif_Yanmaz/publication/26590566_Instrumentation_of_Thermography_and_its_Applications_in_Horses/links/57c82c3e08aec24de044d7e4/Instrumentation-of-Thermography-and-its-Applications-in-Horses.pdf</t>
  </si>
  <si>
    <t>horses</t>
  </si>
  <si>
    <t xml:space="preserve">Rader et al </t>
  </si>
  <si>
    <t>http://www.jstor.org/stable/pdf/4496241.pdf?refreqid=excelsior%3Ac5978ffc5176bf61b9a5d52b9fb32bec</t>
  </si>
  <si>
    <t>not thermograaphy</t>
  </si>
  <si>
    <t xml:space="preserve">Larrucea et al </t>
  </si>
  <si>
    <t>http://www.jstor.org/stable/pdf/4496250.pdf?refreqid=excelsior%3A5f841f9ec8d3f3a7f921ed65354c9392</t>
  </si>
  <si>
    <t xml:space="preserve">White et al </t>
  </si>
  <si>
    <t>http://www.jstor.org/stable/pdf/4496254.pdf?refreqid=excelsior%3Abe3d033aa7ddbbf9eec830b375463e73</t>
  </si>
  <si>
    <t>McCafferty</t>
  </si>
  <si>
    <t>MAMMAL REVIEW</t>
  </si>
  <si>
    <t>http://www.fabioluzi.it/wordpress/wp-content/uploads/2012/11/Termografia_Mammals.pdf</t>
  </si>
  <si>
    <t>Ninomiya and yoshida</t>
  </si>
  <si>
    <t>VETERINARY OPHTHALMOLOGY</t>
  </si>
  <si>
    <t>http://onlinelibrary.wiley.com/doi/10.1111/j.1463-5224.2007.00544.x/epdf</t>
  </si>
  <si>
    <t>Dolphin eyes</t>
  </si>
  <si>
    <t>TVS-700</t>
  </si>
  <si>
    <t>Tabuchi et al</t>
  </si>
  <si>
    <t>ENVIRONMENTAL ENTOMOLOGY</t>
  </si>
  <si>
    <t>Okabe &amp; agetsuma</t>
  </si>
  <si>
    <t>JOURNAL OF MAMMALOGY</t>
  </si>
  <si>
    <t>Kotrba et al</t>
  </si>
  <si>
    <t>JOURNAL OF THERMAL BIOLOGY</t>
  </si>
  <si>
    <t>https://ac.els-cdn.com/S0306456507000617/1-s2.0-S0306456507000617-main.pdf?_tid=89ead37c-b4c5-11e7-b45d-00000aacb35d&amp;acdnat=1508414798_7ee00c3f32c8eb98a118cc9c0394415b</t>
  </si>
  <si>
    <t>Cattle skin</t>
  </si>
  <si>
    <t>Pierce &amp; Pobprasert</t>
  </si>
  <si>
    <t>http://www.jstor.org/stable/pdf/40345970.pdf?refreqid=excelsior%3Ade709f53b134465a641c5ca49531ba3d</t>
  </si>
  <si>
    <t>Ermakov et al</t>
  </si>
  <si>
    <t>Hornets</t>
  </si>
  <si>
    <t>http://onlinelibrary.wiley.com/doi/10.1002/jemt.20469/epdf</t>
  </si>
  <si>
    <t>Thermovision, A20</t>
  </si>
  <si>
    <t xml:space="preserve">Stabentheiner and Schmaranzer 1987, </t>
  </si>
  <si>
    <t>Jones 2004</t>
  </si>
  <si>
    <t>http://www.sciencedirect.com/science/article/pii/S0065229604410039</t>
  </si>
  <si>
    <t>https://static.uni-graz.at/fileadmin/_Persoenliche_Webseite/stabentheiner_anton/Dokumente/Publikationen/Stabentheiner_Schmaranzer_Thermology_2-1987-563_Thermographic_determination_of_body_temperatures_in_honey_bees_and_hornets__Calibration_and_applications.pdf</t>
  </si>
  <si>
    <t>Leuzinger anf Kӧrner</t>
  </si>
  <si>
    <t>https://ac.els-cdn.com/S0168192307001396/1-s2.0-S0168192307001396-main.pdf?_tid=a1a7d77c-b4ce-11e7-85cc-00000aacb360&amp;acdnat=1508418703_7e2225b710b5fcde1676ea584d79fbbe</t>
  </si>
  <si>
    <t>VarioCam, Infratec</t>
  </si>
  <si>
    <t>Canopy vegetation</t>
  </si>
  <si>
    <t>Rubio et al 1997</t>
  </si>
  <si>
    <t>Stabentheiner et al</t>
  </si>
  <si>
    <t>ETHOLOGY</t>
  </si>
  <si>
    <t>https://www.ncbi.nlm.nih.gov/pmc/articles/PMC3227729/pdf/ukmss-33538.pdf</t>
  </si>
  <si>
    <t>Bees and Wasps</t>
  </si>
  <si>
    <t>ThermaCam Sc2000</t>
  </si>
  <si>
    <t>Martins et al</t>
  </si>
  <si>
    <t>EUROPEAN JOURNAL OF PLANT PATHOLOGY</t>
  </si>
  <si>
    <t>http://journals.sagepub.com/doi/pdf/10.1177/0748730407306198</t>
  </si>
  <si>
    <t>Rieger et al</t>
  </si>
  <si>
    <t>JOURNAL OF BIOLOGICAL RHYTHMS</t>
  </si>
  <si>
    <t>Ludwig et al</t>
  </si>
  <si>
    <t>WORLD RABBIT SCIENCE</t>
  </si>
  <si>
    <t>Pajani 1989</t>
  </si>
  <si>
    <t>Steward et al</t>
  </si>
  <si>
    <t>PHYSIOLOGY &amp; BEHAVIOR</t>
  </si>
  <si>
    <t>https://ac.els-cdn.com/S0031938407001643/1-s2.0-S0031938407001643-main.pdf?_tid=b55c0906-b4d2-11e7-849f-00000aab0f26&amp;acdnat=1508420453_83609041537272d116335e4bf98b4c01</t>
  </si>
  <si>
    <t>cow eyes</t>
  </si>
  <si>
    <t>ThermaCam S60, FLIR</t>
  </si>
  <si>
    <t>Sumbera et al</t>
  </si>
  <si>
    <t>https://ac.els-cdn.com/S0031938407001655/1-s2.0-S0031938407001655-main.pdf?_tid=88b02864-b4d3-11e7-94aa-00000aab0f26&amp;acdnat=1508420808_02644af7774ca70cdfe2ebbb7fa65f0c</t>
  </si>
  <si>
    <t>Mole rats</t>
  </si>
  <si>
    <t>thermometer</t>
  </si>
  <si>
    <t>AGA 570</t>
  </si>
  <si>
    <t>Jensen et al</t>
  </si>
  <si>
    <t>COMPUTERS AND ELECTRONICS IN AGRICULTURE</t>
  </si>
  <si>
    <t>https://eprints.usq.edu.au/3034/2/Jensen_Apan_Young_Zeller_2007Authorversion.pdf</t>
  </si>
  <si>
    <t>http://www.jstor.org/stable/pdf/27715183.pdf?refreqid=excelsior:23878357961226c67ef06055fa844885</t>
  </si>
  <si>
    <t>Huebner et al</t>
  </si>
  <si>
    <t>Kovac et al</t>
  </si>
  <si>
    <t>JOURNAL OF INSECT PHYSIOLOGY</t>
  </si>
  <si>
    <t>https://www.ncbi.nlm.nih.gov/pmc/articles/PMC3227735/pdf/ukmss-33537.pdf</t>
  </si>
  <si>
    <t>Bees</t>
  </si>
  <si>
    <t>AGA 782 SW or Thermcam SC200, FLIR</t>
  </si>
  <si>
    <t>Schaefer et al</t>
  </si>
  <si>
    <t>RESEARCH IN VETERINARY SCIENCE</t>
  </si>
  <si>
    <t>https://ac.els-cdn.com/S0034528807000100/1-s2.0-S0034528807000100-main.pdf?_tid=39253f24-b7de-11e7-8b07-00000aab0f6b&amp;acdnat=1508755253_b33542003c76b9a2ba73f2125afe5153</t>
  </si>
  <si>
    <t>Cow eye region</t>
  </si>
  <si>
    <t>Hacker &amp; Neuner</t>
  </si>
  <si>
    <t>https://oup.silverchair-cdn.com/oup/backfile/Content_public/Journal/treephys/27/12/10.1093/treephys/27.12.1661/2/27-12-1661.pdf?Expires=1508849188&amp;Signature=NxdFZeho7CUwe8BI-ClZlTwkl2g0bcRStNHSCQa6cDM5IPdZu5zqafPB0CkcPoGy3CWfher0miQh857ECtNWwFkq8CETRt-KIDgpdjRRWJtWpwTCx12c1XxBeZPQut2R-jvQf35iie6emepqSOAbB-IuhbsW4xuHykZ9d~0QOTbwcR2uWHQHWqFnZ79vMGU1WUy63bCVJJomy725hRajYreKeb4CDuEolczVY4wzT8R-RPn7fu6LpTrTfdY7NdA4Dfzljn11zoN7flliEpM6Qhb54oJN26RzmrcQnSvzd7T~7XVCk-1ZECBd5Rn8L99OcKxsiSvKh8k27MugZYln2A__&amp;Key-Pair-Id=APKAIUCZBIA4LVPAVW3Q</t>
  </si>
  <si>
    <t>Leaves</t>
  </si>
  <si>
    <t>Larrucea et al</t>
  </si>
  <si>
    <t>WESTERN NORTH AMERICAN NATURALIST</t>
  </si>
  <si>
    <t>http://scholarsarchive.byu.edu/cgi/viewcontent.cgi?article=2104&amp;context=wnan</t>
  </si>
  <si>
    <t xml:space="preserve">Miller et al </t>
  </si>
  <si>
    <t>1ST CANTERBURY WORKSHOP ON OPTICAL COHERENCE TOMOGRAPHY AND ADAPTIVE OPTICS</t>
  </si>
  <si>
    <t>Porter et al</t>
  </si>
  <si>
    <t>APPLIED HERPETOLOGY</t>
  </si>
  <si>
    <t>http://booksandjournals.brillonline.com/docserver/15707539/v5n3_splitsection8.pdf?expires=1508757024&amp;id=id&amp;accname=id22610385&amp;checksum=253E399472E0915481F5761E2F8A1C83</t>
  </si>
  <si>
    <t>not thermogrphy</t>
  </si>
  <si>
    <t>Gnyawali et al</t>
  </si>
  <si>
    <t>BIOPHOTONICS AND IMMUNE RESPONSES III</t>
  </si>
  <si>
    <t>Hayes</t>
  </si>
  <si>
    <t>CHEMICAL SIGNALS IN VERTEBRATES 11</t>
  </si>
  <si>
    <t>https://link.springer.com/chapter/10.1007/978-0-387-73945-8_36</t>
  </si>
  <si>
    <t>http://www.tandfonline.com/doi/pdf/10.1080/00140130802216933?needAccess=true</t>
  </si>
  <si>
    <t>Bartmaring et al</t>
  </si>
  <si>
    <t>ERGONOMICS</t>
  </si>
  <si>
    <t>Humans</t>
  </si>
  <si>
    <t>Stoll et al</t>
  </si>
  <si>
    <t>FUNCTIONAL PLANT BIOLOGY</t>
  </si>
  <si>
    <t>Ivancic et al</t>
  </si>
  <si>
    <t>https://link.springer.com/content/pdf/10.1007%2Fs10265-007-0129-5.pdf</t>
  </si>
  <si>
    <t>JOURNAL OF PLANT RESEARCH</t>
  </si>
  <si>
    <t>Sullivan et al</t>
  </si>
  <si>
    <t>JOURNAL OF SOIL AND WATER CONSERVATION</t>
  </si>
  <si>
    <t>https://pubag.nal.usda.gov/pubag/downloadPDF.xhtml?id=11955&amp;content=PDF</t>
  </si>
  <si>
    <t>Crop coverage</t>
  </si>
  <si>
    <t>Manickavasagan et al</t>
  </si>
  <si>
    <t>JOURNAL OF STORED PRODUCTS RESEARCH</t>
  </si>
  <si>
    <t>https://ac.els-cdn.com/S0022474X07001075/1-s2.0-S0022474X07001075-main.pdf?_tid=2144251c-b7e5-11e7-8b07-00000aab0f6b&amp;acdnat=1508758219_15d32b29d0e4b1b5f8cf2e67140bb9d7</t>
  </si>
  <si>
    <t>beetle larvea in wheat</t>
  </si>
  <si>
    <t>ThermaCAM SC500, Flir</t>
  </si>
  <si>
    <t>Horn et al</t>
  </si>
  <si>
    <t>http://www.jstor.org/stable/pdf/25097510.pdf?refreqid=excelsior%3Ad713dfa57a9445f63ee1497a53654691</t>
  </si>
  <si>
    <t>bats</t>
  </si>
  <si>
    <t>fig 1.</t>
  </si>
  <si>
    <t>Udevitz et al</t>
  </si>
  <si>
    <t>MARINE MAMMAL SCIENCE</t>
  </si>
  <si>
    <t>https://www.fws.gov/Alaska/fisheries/mmm/walrus/pdf/2008_udevitz_mm_science.pdf</t>
  </si>
  <si>
    <t>Walrus</t>
  </si>
  <si>
    <t>Aranda et al</t>
  </si>
  <si>
    <t>MODELLING, MONITORING AND MANAGEMENT OF FOREST FIRES</t>
  </si>
  <si>
    <t>https://www.witpress.com/Secure/elibrary/papers/FIVA08/FIVA08012FU1.pdf</t>
  </si>
  <si>
    <t>Kelly &amp; holub</t>
  </si>
  <si>
    <t>NORTHEASTERN NATURALIST</t>
  </si>
  <si>
    <t>http://www.jstor.org/stable/pdf/25177104.pdf?refreqid=excelsior%3A8687678cdd413bd30a11e234ca58de44</t>
  </si>
  <si>
    <t>Wantanabe et al</t>
  </si>
  <si>
    <t>OPTICAL FIBERS AND SENSORS FOR MEDICAL DIAGNOSTICS AND TREATMENT APPLICATIONS VIII</t>
  </si>
  <si>
    <t>https://www.spiedigitallibrary.org/conference-proceedings-of-spie/6852/1/Dual-wavelength-laser-radiation-through-hollow-optical-fiber-for-hard/10.1117/12.761421.short</t>
  </si>
  <si>
    <t>Gupta et al</t>
  </si>
  <si>
    <t>PHOTONIC THERAPEUTICS AND DIAGNOSTICS IV</t>
  </si>
  <si>
    <t>https://www.spiedigitallibrary.org/conference-proceedings-of-spie/6842/1/Detection-of-blood-oxygen-level-by-noninvasive-passive-spectral-imaging/10.1117/12.768708.pdf</t>
  </si>
  <si>
    <t>Jones</t>
  </si>
  <si>
    <t xml:space="preserve">PROCEEDINGS OF THE FIFTH INTERNATIONAL SYMPOSIUM ON IRRIGATION OF HORTICULTURAL CROPS
</t>
  </si>
  <si>
    <t>Schwalm et al</t>
  </si>
  <si>
    <t xml:space="preserve">TIERAERZTLICHE PRAXIS AUSGABE GROSSTIERE NUTZTIERE
</t>
  </si>
  <si>
    <t>https://tpg.schattauer.de/en/contents/archive/issue/295/manuscript/10514/show.html</t>
  </si>
  <si>
    <t>VITIS</t>
  </si>
  <si>
    <t>http://www.vitis-vea.de/admin/volltext/w1%2008%20901.pdf</t>
  </si>
  <si>
    <t>grapevine leaves</t>
  </si>
  <si>
    <t>Webster et al</t>
  </si>
  <si>
    <t>ANIMAL WELFARE</t>
  </si>
  <si>
    <t>https://www.researchgate.net/profile/James_Webster3/publication/233654733_Assessment_of_welfare_from_physiological_and_behavioural_responses_of_New_Zealand_dairy_cows_exposed_to_cold_and_wet_conditions/links/54b5837d0cf26833efd32cb0.pdf</t>
  </si>
  <si>
    <t>cows</t>
  </si>
  <si>
    <t>Seven et al</t>
  </si>
  <si>
    <t>HUMAN MOVEMENT SCIENCE</t>
  </si>
  <si>
    <t>Betke et al</t>
  </si>
  <si>
    <t>Watts et al</t>
  </si>
  <si>
    <t>Malcolm et al</t>
  </si>
  <si>
    <t>SCIENTIA HORTICULTURAE</t>
  </si>
  <si>
    <t>Prunus roots</t>
  </si>
  <si>
    <t>Fig. 3</t>
  </si>
  <si>
    <t>Herlin et al</t>
  </si>
  <si>
    <t>AQUACULTURE</t>
  </si>
  <si>
    <t>https://ac.els-cdn.com/S0044848607011581/1-s2.0-S0044848607011581-main.pdf?_tid=8dc52fea-b7f6-11e7-a72c-00000aab0f6c&amp;acdnat=1508765702_43b1224985bd18e6cfe54ec68f9beff1</t>
  </si>
  <si>
    <t>Kim et al</t>
  </si>
  <si>
    <t>https://naldc.nal.usda.gov/download/15627/PDF</t>
  </si>
  <si>
    <t>Braden et al</t>
  </si>
  <si>
    <t>WILDLIFE BIOLOGY</t>
  </si>
  <si>
    <t>http://www.bioone.org/doi/pdf/10.2981/0909-6396%282008%2914%5B155%3AFKDOVC%5D2.0.CO%3B2</t>
  </si>
  <si>
    <t>Stewart et al</t>
  </si>
  <si>
    <t>https://ac.els-cdn.com/S0031938407004787/1-s2.0-S0031938407004787-main.pdf?_tid=1e099028-b7f7-11e7-98ed-00000aacb360&amp;acdnat=1508765945_4e54b990fd56542104218bf8ceca2430</t>
  </si>
  <si>
    <t>Fig. 1</t>
  </si>
  <si>
    <t>Thermacam S60, FLIR</t>
  </si>
  <si>
    <t>Zaproudina et al</t>
  </si>
  <si>
    <t>PHYSIOLOGICAL MEASUREMENT</t>
  </si>
  <si>
    <t>http://iopscience.iop.org/article/10.1088/0967-3334/29/4/007/pdf</t>
  </si>
  <si>
    <t>Human skin</t>
  </si>
  <si>
    <t>Togawa 1989</t>
  </si>
  <si>
    <t>http://iopscience.iop.org/article/10.1088/0143-0815/10/1/004/pdf</t>
  </si>
  <si>
    <t>Olsson et al</t>
  </si>
  <si>
    <t>LANDSCAPE AND URBAN PLANNING</t>
  </si>
  <si>
    <t>Vogt et al</t>
  </si>
  <si>
    <t>JOURNAL OF INSECT SCIENCE</t>
  </si>
  <si>
    <t>fire ant mounds</t>
  </si>
  <si>
    <t>Ondimu &amp; Murase</t>
  </si>
  <si>
    <t>https://ac.els-cdn.com/S1537511008000561/1-s2.0-S1537511008000561-main.pdf?_tid=b089cf14-b7fa-11e7-9f2e-00000aacb35f&amp;acdnat=1508767479_4354ceb312ac7693a09a840d119a5031</t>
  </si>
  <si>
    <t>moss</t>
  </si>
  <si>
    <t>measured</t>
  </si>
  <si>
    <t>Repo et al</t>
  </si>
  <si>
    <t>ENVIRONMENTAL AND EXPERIMENTAL BOTANY</t>
  </si>
  <si>
    <t>https://ac.els-cdn.com/S0098847207001876/1-s2.0-S0098847207001876-main.pdf?_tid=99b9b6f8-b7fc-11e7-bb1f-00000aacb361&amp;acdnat=1508768300_e3536c38e79b5343063e14e0ac82362f</t>
  </si>
  <si>
    <t>Kalinowski et al</t>
  </si>
  <si>
    <t>PFERDEHEILKUNDE</t>
  </si>
  <si>
    <t>Adriani et al</t>
  </si>
  <si>
    <t>ASTROBIOLOGY</t>
  </si>
  <si>
    <t>http://online.liebertpub.com/doi/abs/10.1089/ast.2007.0167</t>
  </si>
  <si>
    <t>Rossel et al</t>
  </si>
  <si>
    <t>https://ac.els-cdn.com/S1537511008000597/1-s2.0-S1537511008000597-main.pdf?_tid=b4c7a31e-b7fd-11e7-8343-00000aacb362&amp;acdnat=1508768775_e4b54c657c4697c48973a371e6bb6acd</t>
  </si>
  <si>
    <t>Larrucea &amp; Brussard</t>
  </si>
  <si>
    <t>Terhune et al</t>
  </si>
  <si>
    <t>JOURNAL OF RAPTOR RESEARCH</t>
  </si>
  <si>
    <t>Kolaric et al</t>
  </si>
  <si>
    <t>Hristov et al</t>
  </si>
  <si>
    <t xml:space="preserve">INTEGRATIVE AND COMPARATIVE BIOLOGY
</t>
  </si>
  <si>
    <t>http://www.jstor.org/stable/pdf/25160119.pdf?refreqid=excelsior:b104c5ca07ed5f7ae5a39a8b6aa8cc99</t>
  </si>
  <si>
    <t>Palmer and Siebke</t>
  </si>
  <si>
    <t>https://ac.els-cdn.com/S0022191008000899/1-s2.0-S0022191008000899-main.pdf?_tid=81e0cd52-b7ff-11e7-8712-00000aacb35d&amp;acdnat=1508769548_dea52a0cc3aaf5aaab50a85a18238bf8</t>
  </si>
  <si>
    <t>Insects</t>
  </si>
  <si>
    <t>Thermacam SC2000</t>
  </si>
  <si>
    <t>Mapalad et al</t>
  </si>
  <si>
    <t>JOURNAL OF EXPERIMENTAL BIOLOGY</t>
  </si>
  <si>
    <t>http://jeb.biologists.org/content/jexbio/211/14/2239.full.pdf</t>
  </si>
  <si>
    <t>Bumblebees</t>
  </si>
  <si>
    <t>Kaizu et al</t>
  </si>
  <si>
    <t>https://ac.els-cdn.com/S0168169908000094/1-s2.0-S0168169908000094-main.pdf?_tid=08fc9ce8-b801-11e7-981a-00000aacb35e&amp;acdnat=1508770204_a378cd3c87bce39ee4168a8a2b86ea43</t>
  </si>
  <si>
    <t>Mahesh et al</t>
  </si>
  <si>
    <t>https://ac.els-cdn.com/S1537511008001797/1-s2.0-S1537511008001797-main.pdf?_tid=43d1dea0-b801-11e7-b75c-00000aacb362&amp;acdnat=1508770303_9aa2368cc82de60f9abd3064d921b77d</t>
  </si>
  <si>
    <t>wright et al</t>
  </si>
  <si>
    <t>CLINICAL PHYSIOLOGY AND FUNCTIONAL IMAGING</t>
  </si>
  <si>
    <t>http://onlinelibrary.wiley.com/doi/10.1111/j.1475-097X.2008.00807.x/epdf</t>
  </si>
  <si>
    <t>human palms</t>
  </si>
  <si>
    <t>Savery et al</t>
  </si>
  <si>
    <t>Kana &amp; Vass</t>
  </si>
  <si>
    <t>https://ac.els-cdn.com/S0098847208000439/1-s2.0-S0098847208000439-main.pdf?_tid=2fd61a42-b806-11e7-8532-00000aab0f26&amp;acdnat=1508772417_3f926d9d44abf98c0afbed301544a724</t>
  </si>
  <si>
    <t>leaf and vasaline</t>
  </si>
  <si>
    <t>mirror</t>
  </si>
  <si>
    <t>Varioscan 3200 ST</t>
  </si>
  <si>
    <t>Larrucea &amp;Bussard</t>
  </si>
  <si>
    <t>JOURNAL OF ARID ENVIRONMENTS</t>
  </si>
  <si>
    <t>https://ac.els-cdn.com/S0140196308000815/1-s2.0-S0140196308000815-main.pdf?_tid=5800ef3c-b807-11e7-8096-00000aab0f6b&amp;acdnat=1508772914_7bb9aab395d71d1429c00361d6497aaf</t>
  </si>
  <si>
    <t>Guilioni et al</t>
  </si>
  <si>
    <t>https://ac.els-cdn.com/S0168192308002074/1-s2.0-S0168192308002074-main.pdf?_tid=90aab142-b807-11e7-81c6-00000aacb361&amp;acdnat=1508773009_65206384520c98f9a931221916b34e19</t>
  </si>
  <si>
    <t>Bulanon et al</t>
  </si>
  <si>
    <t>https://ac.els-cdn.com/S1537511008002420/1-s2.0-S1537511008002420-main.pdf?_tid=f97e98e6-b807-11e7-81c6-00000aacb361&amp;acdnat=1508773185_f0cf2905d32c08532d10d3edd48b86e1</t>
  </si>
  <si>
    <t>citrus canopy</t>
  </si>
  <si>
    <t>foil mirror</t>
  </si>
  <si>
    <t>fig 4</t>
  </si>
  <si>
    <t>Thermacam P65HS FLIR</t>
  </si>
  <si>
    <t>Huckschlag</t>
  </si>
  <si>
    <t>EUROPEAN JOURNAL OF WILDLIFE RESEARCH</t>
  </si>
  <si>
    <t>https://link.springer.com/content/pdf/10.1007%2Fs10344-008-0191-x.pdf</t>
  </si>
  <si>
    <t>Lyra-Jorge et al</t>
  </si>
  <si>
    <t>https://link.springer.com/content/pdf/10.1007%2Fs10344-008-0205-8.pdf</t>
  </si>
  <si>
    <t>http://hortsci.ashspublications.org/content/43/6/1648.full.pdf+html</t>
  </si>
  <si>
    <t>Wisniewski et al</t>
  </si>
  <si>
    <t>HORTSCIENCE</t>
  </si>
  <si>
    <t>cattle</t>
  </si>
  <si>
    <t>Thermacam S60</t>
  </si>
  <si>
    <t>Colak et al</t>
  </si>
  <si>
    <t>https://ac.els-cdn.com/S002203020870972X/1-s2.0-S002203020870972X-main.pdf?_tid=76976fa8-b80b-11e7-813a-00000aab0f6c&amp;acdnat=1508774683_d2bc6a57dabb4b1fffc93405a30f5b0a</t>
  </si>
  <si>
    <t>Hacker et al</t>
  </si>
  <si>
    <t>PLANT CELL AND ENVIRONMENT</t>
  </si>
  <si>
    <t>http://onlinelibrary.wiley.com/doi/10.1111/j.1365-3040.2008.01881.x/epdf</t>
  </si>
  <si>
    <t>leaves</t>
  </si>
  <si>
    <t>ThermaCam S60</t>
  </si>
  <si>
    <t>Hovinen et al</t>
  </si>
  <si>
    <t>https://helda.helsinki.fi/bitstream/handle/10138/27389/Siivonen_et_al_2011.pdf?sequence=2</t>
  </si>
  <si>
    <t>Jones and Plassmann 2002</t>
  </si>
  <si>
    <t>http://ieeexplore.ieee.org/document/1175137/?part=1</t>
  </si>
  <si>
    <t>Zurek et al</t>
  </si>
  <si>
    <t>JOURNAL OF PHYSIOLOGY AND PHARMACOLOGY</t>
  </si>
  <si>
    <t>http://uesc.br/cursos/pos_graduacao/mestrado/animal/bibliografia2012/soraia_artigo1_application.pdf</t>
  </si>
  <si>
    <t>manufacturer</t>
  </si>
  <si>
    <t>https://link.springer.com/content/pdf/10.1007%2Fs11119-008-9084-y.pdf</t>
  </si>
  <si>
    <t>leaves vines</t>
  </si>
  <si>
    <t>Idso et al 1969</t>
  </si>
  <si>
    <t>http://www.jstor.org/stable/pdf/1933705.pdf?refreqid=excelsior:5f5655d9081a537e4d81ecafc23af10b</t>
  </si>
  <si>
    <t>Song et al</t>
  </si>
  <si>
    <t>2009 ACADEMIC CONFERENCE ON HORTICULTURE SCIENCE AND TECHNOLOGY, PROCEEDINGS</t>
  </si>
  <si>
    <t>Kastek et al</t>
  </si>
  <si>
    <t>AIR POLLUTION XVII</t>
  </si>
  <si>
    <t>Wellmann &amp; Downs</t>
  </si>
  <si>
    <t>ANIMAL BEHAVIOUR</t>
  </si>
  <si>
    <t>Kuhn &amp; Meyer</t>
  </si>
  <si>
    <t>AQUATIC BIOLOGY</t>
  </si>
  <si>
    <t>http://www.int-res.com/articles/ab2009/6/b006p143.pdf</t>
  </si>
  <si>
    <t>Otters</t>
  </si>
  <si>
    <t>Porter &amp; Gates 1969, Speakman &amp; Ward 1998</t>
  </si>
  <si>
    <t>Tillmann</t>
  </si>
  <si>
    <t>BEHAVIOUR</t>
  </si>
  <si>
    <t>http://www.jstor.org/stable/pdf/40296110.pdf?refreqid=excelsior%3Ad9e428e962b459f27f11c5a23415ac0d</t>
  </si>
  <si>
    <t>Partriges</t>
  </si>
  <si>
    <t xml:space="preserve">http://www.jstor.org/stable/pdf/1948545.pdf?refreqid=excelsior%3Aff6df1fda3f8c1c7199f6aee4d24defa ; https://s3.amazonaws.com/academia.edu.documents/32020239/113.pdf?AWSAccessKeyId=AKIAIWOWYYGZ2Y53UL3A&amp;Expires=1508841961&amp;Signature=rkKPApY6yIcQdmS5wgkta21F974%3D&amp;response-content-disposition=inline%3B%20filename%3DInfrared_thermography_principles_and_app.pdf ; </t>
  </si>
  <si>
    <t>Jia et al</t>
  </si>
  <si>
    <t>COMPUTER AND COMPUTING TECHNOLOGIES IN AGRICULTURE II, VOLUME 2</t>
  </si>
  <si>
    <t>https://link.springer.com/content/pdf/10.1007/978-1-4419-0211-5_43.pdf</t>
  </si>
  <si>
    <t>Ji</t>
  </si>
  <si>
    <t>CONTROLLING SEISMIC HAZARD AND SUSTAINABLE DEVELOPMENT OF DEEP MINES: 7TH INTERNATIONAL SYMPOSIUM ON ROCKBURST AND SEISMICITY IN MINES (RASIM7), VOL 1 AND 2</t>
  </si>
  <si>
    <t>Li et al</t>
  </si>
  <si>
    <t>White et al</t>
  </si>
  <si>
    <t>http://www.tandfonline.com/doi/pdf/10.1080/00140130802707907?needAccess=true</t>
  </si>
  <si>
    <t>humans</t>
  </si>
  <si>
    <t>Ichihashi et al</t>
  </si>
  <si>
    <t>EXPERIMENTAL ANIMALS</t>
  </si>
  <si>
    <t>https://www.jstage.jst.go.jp/article/expanim/58/1/58_1_67/_pdf</t>
  </si>
  <si>
    <t>rat skin</t>
  </si>
  <si>
    <t>https://www.researchgate.net/profile/Johanna_Watson/publication/38099576_The_Kinematics_of_Load_Carrying_in_Humans_and_Great_Apes_Implications_for_the_Evolution_of_Human_Bipedalism/links/560a62f108ae1396914bc504.pdf</t>
  </si>
  <si>
    <t>Watson et al</t>
  </si>
  <si>
    <t>FOLIA PRIMATOLOGICA</t>
  </si>
  <si>
    <t>Merta et al</t>
  </si>
  <si>
    <t>FOLIA ZOOLOGICA</t>
  </si>
  <si>
    <t>http://www.ivb.cz/folia_zoologica/archive/58_159-167.pdf</t>
  </si>
  <si>
    <t>Furbank</t>
  </si>
  <si>
    <t>V</t>
  </si>
  <si>
    <t>crops</t>
  </si>
  <si>
    <t>Sirault et al</t>
  </si>
  <si>
    <t>crop plants</t>
  </si>
  <si>
    <t>Thermacam SC660</t>
  </si>
  <si>
    <t>Tanner 1963</t>
  </si>
  <si>
    <t>https://dl.sciencesocieties.org/publications/aj/abstracts/55/2/AJ0550020210</t>
  </si>
  <si>
    <t>Jones et al</t>
  </si>
  <si>
    <t>crop canopy</t>
  </si>
  <si>
    <t>Hiers et al</t>
  </si>
  <si>
    <t>https://www.srs.fs.usda.gov/pubs/ja/2009/ja_2009_hiers_001.pdf</t>
  </si>
  <si>
    <t>forests and fires</t>
  </si>
  <si>
    <t>Costa</t>
  </si>
  <si>
    <t>http://www.tandfonline.com/doi/pdf/10.4081/ijas.2009.s1.241</t>
  </si>
  <si>
    <t>Tillman</t>
  </si>
  <si>
    <t>JOURNAL OF ETHOLOGY</t>
  </si>
  <si>
    <t>https://link.springer.com/content/pdf/10.1007%2Fs10164-008-0094-z.pdf</t>
  </si>
  <si>
    <t>partige</t>
  </si>
  <si>
    <t>Wieniewski et al</t>
  </si>
  <si>
    <t>PLANT COLD HARDINESS: FROM THE LABORATORY TO THE FIELD</t>
  </si>
  <si>
    <t>http://apps.webofknowledge.com/full_record.do?product=WOS&amp;search_mode=Analyze&amp;qid=12&amp;SID=V14H8DwmONKlBOFJt2r&amp;excludeEventConfig=ExcludeIfFromFullRecPage&amp;page=13&amp;doc=142</t>
  </si>
  <si>
    <t>http://apps.webofknowledge.com/full_record.do?product=WOS&amp;search_mode=Analyze&amp;qid=12&amp;SID=V14H8DwmONKlBOFJt2r&amp;excludeEventConfig=ExcludeIfFromFullRecPage&amp;page=13&amp;doc=143</t>
  </si>
  <si>
    <t>Gusta et al</t>
  </si>
  <si>
    <t>http://apps.webofknowledge.com/full_record.do?product=WOS&amp;search_mode=Analyze&amp;qid=12&amp;SID=V14H8DwmONKlBOFJt2r&amp;excludeEventConfig=ExcludeIfFromFullRecPage&amp;page=13&amp;doc=144</t>
  </si>
  <si>
    <t>Jo &amp; Narayanan</t>
  </si>
  <si>
    <t>PROCEEDINGS OF THE ASME FLUIDS ENGINEERING DIVISION SUMMER CONFERENCE - 2008, VOL 2</t>
  </si>
  <si>
    <t>https://scholar.google.co.uk/scholar?hl=en&amp;as_sdt=0%2C5&amp;q=THERMALLY+ACTUATED+PUMPING+OF+A+FLUID+WITH+A+FREE+INTERFACE+USING+SURFACE+ASYMMETRY&amp;btnG=</t>
  </si>
  <si>
    <t>Fuentes et al</t>
  </si>
  <si>
    <t xml:space="preserve">VII INTERNATIONAL WORKSHOP ON SAP FLOW
</t>
  </si>
  <si>
    <t>grapevine</t>
  </si>
  <si>
    <t>Thermacam PM575, FLIr</t>
  </si>
  <si>
    <t>Newman et al</t>
  </si>
  <si>
    <t>WILDLIFE RESEARCH</t>
  </si>
  <si>
    <t xml:space="preserve">not thermography </t>
  </si>
  <si>
    <t>Gigliotti et al</t>
  </si>
  <si>
    <t>Zotte et al</t>
  </si>
  <si>
    <t>APPLIED ANIMAL BEHAVIOUR SCIENCE</t>
  </si>
  <si>
    <t>https://ac.els-cdn.com/S0168159108002098/1-s2.0-S0168159108002098-main.pdf?_tid=1bc9df2a-b8ab-11e7-b474-00000aacb361&amp;acdnat=1508843250_839c90b786d474d78020cfee04838a89</t>
  </si>
  <si>
    <t>Not thermography</t>
  </si>
  <si>
    <t>Montanholi et al</t>
  </si>
  <si>
    <t>CANADIAN JOURNAL OF ANIMAL SCIENCE</t>
  </si>
  <si>
    <t>http://www.nrcresearchpress.com/doi/pdf/10.4141/CJAS09300</t>
  </si>
  <si>
    <t>Colyn et al</t>
  </si>
  <si>
    <t>http://www.nrcresearchpress.com/doi/pdf/10.4141/CJAS09301</t>
  </si>
  <si>
    <t>http://www.nrcresearchpress.com/doi/pdf/10.4141/CJAS09302</t>
  </si>
  <si>
    <t>Hobbs et al</t>
  </si>
  <si>
    <t>EQUINE VETERINARY JOURNAL</t>
  </si>
  <si>
    <t>http://onlinelibrary.wiley.com/doi/10.2746/042516409X395967/epdf</t>
  </si>
  <si>
    <t>Alvarez et al</t>
  </si>
  <si>
    <t>http://onlinelibrary.wiley.com/doi/10.2746/042516409X397370/epdf</t>
  </si>
  <si>
    <t>Honda et al</t>
  </si>
  <si>
    <t>MAMMAL STUDY</t>
  </si>
  <si>
    <t>Shinder et al</t>
  </si>
  <si>
    <t>eggs</t>
  </si>
  <si>
    <t>McMullen et al</t>
  </si>
  <si>
    <t>http://onlinelibrary.wiley.com/doi/10.1111/j.1463-5224.2008.00688.x/epdf</t>
  </si>
  <si>
    <t>Marks et al</t>
  </si>
  <si>
    <t>AMERICAN JOURNAL OF PHYSIOLOGY-REGULATORY INTEGRATIVE AND COMPARATIVE PHYSIOLOGY</t>
  </si>
  <si>
    <t>R1239</t>
  </si>
  <si>
    <t>rats</t>
  </si>
  <si>
    <t>Thermacam P45</t>
  </si>
  <si>
    <t>R1240</t>
  </si>
  <si>
    <t>Vianna &amp; Carrive 2005</t>
  </si>
  <si>
    <t>file:///C:/Users/mh14884/Chrome%20Local%20Downloads/Vianna2005acceptedmanuscript.pdf</t>
  </si>
  <si>
    <t>Rath &amp; Kawollek</t>
  </si>
  <si>
    <t>https://ac.els-cdn.com/S0168169908002457/1-s2.0-S0168169908002457-main.pdf?_tid=42c73510-b8af-11e7-bc5e-00000aacb362&amp;acdnat=1508845034_a85fd5bab638f01e49f102b991379010</t>
  </si>
  <si>
    <t>https://ac.els-cdn.com/S002203020970462X/1-s2.0-S002203020970462X-main.pdf?_tid=763bbdc6-b8af-11e7-b82e-00000aab0f6c&amp;acdnat=1508845120_f05824bf88fd17add85bf6b354ef6af9</t>
  </si>
  <si>
    <t>cows eyes</t>
  </si>
  <si>
    <t>Bouzida et al</t>
  </si>
  <si>
    <t>https://ac.els-cdn.com/S0306456508001228/1-s2.0-S0306456508001228-main.pdf?_tid=e8db1b60-b8af-11e7-bc5e-00000aacb362&amp;acdnat=1508845312_938e2cbc8258a112d4e55d33b1cc6112</t>
  </si>
  <si>
    <t>0.97-0.98</t>
  </si>
  <si>
    <t>Steketee 1973</t>
  </si>
  <si>
    <t>http://iopscience.iop.org/article/10.1088/0031-9155/18/5/307/pdf</t>
  </si>
  <si>
    <t>N23</t>
  </si>
  <si>
    <t>http://iopscience.iop.org/article/10.1088/0967-3334/30/4/N01/pdf</t>
  </si>
  <si>
    <t>0.97-0.99</t>
  </si>
  <si>
    <t>Steketee 1974</t>
  </si>
  <si>
    <t>N25</t>
  </si>
  <si>
    <t>Thermacam SC640</t>
  </si>
  <si>
    <t>N24</t>
  </si>
  <si>
    <t>Bollen et al</t>
  </si>
  <si>
    <t>R1503</t>
  </si>
  <si>
    <t>mice</t>
  </si>
  <si>
    <t>Sokoloff et al 2002</t>
  </si>
  <si>
    <t>https://pdfs.semanticscholar.org/7434/8223baaf66d7e002cbfb41aba1d4fb09a856.pdf</t>
  </si>
  <si>
    <t>R1505</t>
  </si>
  <si>
    <t>Thermavision A20, FLIR</t>
  </si>
  <si>
    <t>https://ac.els-cdn.com/S1537511009000610/1-s2.0-S1537511009000610-main.pdf?_tid=1b871b6a-b976-11e7-90e9-00000aab0f27&amp;acdnat=1508930438_ea8e6c41327ab7fc228728d9e4d4e0b6</t>
  </si>
  <si>
    <t>Fruit</t>
  </si>
  <si>
    <t>Bulanon et al 2008</t>
  </si>
  <si>
    <t>not said</t>
  </si>
  <si>
    <t>ThermaCAM P65HS, FLIR</t>
  </si>
  <si>
    <t>Kalincik et al</t>
  </si>
  <si>
    <t>JOURNAL OF APPLIED PHYSIOLOGY</t>
  </si>
  <si>
    <t>Thermacam p45, FLIR</t>
  </si>
  <si>
    <t>Ooi &amp; Ng</t>
  </si>
  <si>
    <t>JOURNAL OF MECHANICS IN MEDICINE AND BIOLOGY</t>
  </si>
  <si>
    <t>Dunbar et al</t>
  </si>
  <si>
    <t>JOURNAL OF ZOO AND WILDLIFE MEDICINE</t>
  </si>
  <si>
    <t>http://www.jstor.org/stable/pdf/27751689.pdf?refreqid=excelsior%3Ab3e62361f66d8083e2b4959e590ba3b0</t>
  </si>
  <si>
    <t>deer</t>
  </si>
  <si>
    <t>Thermacam EX320, FLIR</t>
  </si>
  <si>
    <t>Person &amp; Russell</t>
  </si>
  <si>
    <t>NORTHWEST SCIENCE</t>
  </si>
  <si>
    <t>http://www.bioone.org/doi/full/10.3955/046.083.0305</t>
  </si>
  <si>
    <t>Rainwater-Lovett et al</t>
  </si>
  <si>
    <t>VETERINARY JOURNAL</t>
  </si>
  <si>
    <t>https://pubag.nal.usda.gov/pubag/downloadPDF.xhtml?id=29600&amp;content=PDF</t>
  </si>
  <si>
    <t>Sepulcre-Canto et al</t>
  </si>
  <si>
    <t>http://hal.ird.fr/ird-00405627/document</t>
  </si>
  <si>
    <t>Ben-Gal et al</t>
  </si>
  <si>
    <t>IRRIGATION SCIENCE</t>
  </si>
  <si>
    <t>olive trees</t>
  </si>
  <si>
    <t>Zhu et al</t>
  </si>
  <si>
    <t>JOURNAL OF BIOMECHANICAL ENGINEERING-TRANSACTIONS OF THE ASME</t>
  </si>
  <si>
    <t>http://www.umbc.edu/lamp/pubwork/Zhu_ASMEJBio.pdf</t>
  </si>
  <si>
    <t>Barthlott et al</t>
  </si>
  <si>
    <t>PLANT BIOLOGY</t>
  </si>
  <si>
    <t>http://botgart.uni-bonn.de/o_samm/docs/Barthlott-et-al-2008_PlBiol.pdf</t>
  </si>
  <si>
    <t>Titan arum flowers</t>
  </si>
  <si>
    <t>Shimbayama et al</t>
  </si>
  <si>
    <t>PLANT PRODUCTION SCIENCE</t>
  </si>
  <si>
    <t>http://www.tandfonline.com/doi/pdf/10.1626/pps.12.293</t>
  </si>
  <si>
    <t>Kimura et al</t>
  </si>
  <si>
    <t>ACTA PHYSIOLOGICA</t>
  </si>
  <si>
    <t>http://onlinelibrary.wiley.com/doi/10.1111/j.1748-1716.2009.01960.x/epdf</t>
  </si>
  <si>
    <t>human skin</t>
  </si>
  <si>
    <t>Bowers et al</t>
  </si>
  <si>
    <t>THERIOGENOLOGY</t>
  </si>
  <si>
    <t>https://ac.els-cdn.com/S0093691X09001514/1-s2.0-S0093691X09001514-main.pdf?_tid=524e61b8-b984-11e7-9db0-00000aab0f6b&amp;acdnat=1508936542_6f3e7d154191c4c0209786889c8cc45a</t>
  </si>
  <si>
    <t>Meditherm vet 2000</t>
  </si>
  <si>
    <t>Zou et al</t>
  </si>
  <si>
    <t>Ishibashi et al</t>
  </si>
  <si>
    <t>https://ac.els-cdn.com/S0044848609004074/1-s2.0-S0044848609004074-main.pdf?_tid=8059c6be-b985-11e7-a556-00000aab0f6c&amp;acdnat=1508937049_f5cab047c7a2db528c2b3d43f53f92e8</t>
  </si>
  <si>
    <t>Vollsnes et al</t>
  </si>
  <si>
    <t>https://oup.silverchair-cdn.com/oup/backfile/Content_public/Journal/jxb/60/13/10.1093/jxb/erp213/2/erp213.pdf?Expires=1509030624&amp;Signature=CHoG13YYUbwyXy5iZH1LL74BShDG6e9J2EBT2jktlclES2u9uOzBQoxzp8IkxKGne1Qb3ROOpSgU--7hZbPQxjrND9pyPNmgMpyY5LaSk8BvIBtHBJJqyjDkPKlYe9JHELDkJELM4pd9D56RiFLD5PdNWUV9tUK5pH3ycnvNwzvO4yO6aFW~SDWobaLqZJmQvDpYxTuT64Nu1eqrsKqjTaA2Hit4s3psFsJs1JYom5Y~CAtZZ2Kbyzc~CgzrE2VyF2EkELuPPZNzNkkTQ7pShFbDmAwnEo826BRrjm6Z2eE5kdMprQf4GxZWoCgbzoeLss7EW8yUj0QC4S0505ZwUw__&amp;Key-Pair-Id=APKAIUCZBIA4LVPAVW3Q</t>
  </si>
  <si>
    <t>clover leaves</t>
  </si>
  <si>
    <t>ThermoVision A40M, FLIR</t>
  </si>
  <si>
    <t>Ito-Inaba et al</t>
  </si>
  <si>
    <t>Wang &amp; weathers</t>
  </si>
  <si>
    <t>WILSON JOURNAL OF ORNITHOLOGY</t>
  </si>
  <si>
    <t>http://www.jstor.org/stable/pdf/20616939.pdf?refreqid=excelsior:38fb4dc15a0c72cf5dc33ffd137f3971</t>
  </si>
  <si>
    <t>Seymour et al</t>
  </si>
  <si>
    <t>http://jeb.biologists.org/content/jexbio/212/18/2960.full.pdf</t>
  </si>
  <si>
    <t>beetles</t>
  </si>
  <si>
    <t>Burciaga-Robles et al</t>
  </si>
  <si>
    <t>AMERICAN JOURNAL OF VETERINARY RESEARCH</t>
  </si>
  <si>
    <t>http://avmajournals.avma.org/doi/pdf/10.2460/ajvr.70.10.1291</t>
  </si>
  <si>
    <t>wasps</t>
  </si>
  <si>
    <t>n - but accuracy effect acknowledged</t>
  </si>
  <si>
    <t>LIVESTOCK SCIENCE</t>
  </si>
  <si>
    <t>https://ac.els-cdn.com/S1871141309000766/1-s2.0-S1871141309000766-main.pdf?_tid=e9753010-b98b-11e7-ba2e-00000aab0f02&amp;acdnat=1508939803_0fce3fc9c4ecaa9b8937c7596ef2cac9</t>
  </si>
  <si>
    <t>foil</t>
  </si>
  <si>
    <t>Baranyai &amp; Zude</t>
  </si>
  <si>
    <t>https://ac.els-cdn.com/S0168169909001185/1-s2.0-S0168169909001185-main.pdf?_tid=be29beac-b98c-11e7-bb83-00000aab0f6b&amp;acdnat=1508940159_5438997a185d8e36af584d9bc00cbcac</t>
  </si>
  <si>
    <t>https://www.researchgate.net/profile/Tore_Kristiansen/publication/229400959_Long-term_culture_of_Atlantic_salmon_Salmo_salar_L_in_submerged_cages_during_winter_affects_behaviour_growth_and_condition/links/570381fc08aedbac12705272.pdf</t>
  </si>
  <si>
    <t>Korsoen et al</t>
  </si>
  <si>
    <t>McShea et al</t>
  </si>
  <si>
    <t>BIOLOGICAL CONSERVATION</t>
  </si>
  <si>
    <t>Aguzzi et al</t>
  </si>
  <si>
    <t>SCIENTIA MARINA</t>
  </si>
  <si>
    <t>Kustas &amp; Anderson</t>
  </si>
  <si>
    <t>https://naldc.nal.usda.gov/download/36842/PDF</t>
  </si>
  <si>
    <t>Stubsjoen et al</t>
  </si>
  <si>
    <t>https://ac.els-cdn.com/S0031938409003187/1-s2.0-S0031938409003187-main.pdf?_tid=f129e506-b98d-11e7-a556-00000aab0f6c&amp;acdnat=1508940674_7305d90087123e3d2771cd01ed843b20</t>
  </si>
  <si>
    <t>sheep</t>
  </si>
  <si>
    <t>Rodriguez-Duran et al</t>
  </si>
  <si>
    <t>ACTA CHIROPTEROLOGICA</t>
  </si>
  <si>
    <t>Amiel &amp; Wassersug</t>
  </si>
  <si>
    <t>AMPHIBIA-REPTILIA</t>
  </si>
  <si>
    <t>http://booksandjournals.brillonline.com/content/journals/10.1163/156853810791069137#</t>
  </si>
  <si>
    <t>snakes</t>
  </si>
  <si>
    <t>Jekkel et al</t>
  </si>
  <si>
    <t>ARCHIV FUR TIERZUCHT-ARCHIVES OF ANIMAL BREEDING</t>
  </si>
  <si>
    <t>http://www.archivtierzucht.de/pdf/2010/at10p205.pdf</t>
  </si>
  <si>
    <t>Rejskova et al</t>
  </si>
  <si>
    <t>FLORA</t>
  </si>
  <si>
    <t>https://ac.els-cdn.com/S0367253009001030/1-s2.0-S0367253009001030-main.pdf?_tid=19e24aa4-b990-11e7-91e1-00000aacb362&amp;acdnat=1508941602_5223c9dab7f96f0869304e0291cbffd7</t>
  </si>
  <si>
    <t>flowers</t>
  </si>
  <si>
    <t>LOTS</t>
  </si>
  <si>
    <t>Thermacam PM695</t>
  </si>
  <si>
    <t>Benson et al</t>
  </si>
  <si>
    <t>JOURNAL OF ANIMAL ECOLOGY</t>
  </si>
  <si>
    <t>http://onlinelibrary.wiley.com/doi/10.1111/j.1365-2656.2009.01604.x/epdf</t>
  </si>
  <si>
    <t xml:space="preserve">Schaefer et al </t>
  </si>
  <si>
    <t>Morales et al</t>
  </si>
  <si>
    <t>Gonzalez et al</t>
  </si>
  <si>
    <t>Boland et al</t>
  </si>
  <si>
    <t>Dupre et al</t>
  </si>
  <si>
    <t>Orman &amp; Endres</t>
  </si>
  <si>
    <t>Collins et al</t>
  </si>
  <si>
    <t>LASER APPLICATIONS IN LIFE SCIENCES</t>
  </si>
  <si>
    <t>UNSP 737619</t>
  </si>
  <si>
    <t>https://www.spiedigitallibrary.org/conference-proceedings-of-spie/7376/1/Measurement-of-light-scattering-from-trapped-particles/10.1117/12.871613.pdf?SSO=1</t>
  </si>
  <si>
    <t>Lee et al</t>
  </si>
  <si>
    <t>LASERS IN DENTISTRY XVI</t>
  </si>
  <si>
    <t>75490K</t>
  </si>
  <si>
    <t>https://www.ncbi.nlm.nih.gov/pmc/articles/PMC3234206/pdf/nihms320528.pdf</t>
  </si>
  <si>
    <t>Maung et al</t>
  </si>
  <si>
    <t>https://www.ncbi.nlm.nih.gov/pmc/articles/PMC3175377/pdf/nihms320527.pdf</t>
  </si>
  <si>
    <t>Barbieri et al</t>
  </si>
  <si>
    <t>http://uncw.edu/mmsp/documents/MMBetal.2009.pdf</t>
  </si>
  <si>
    <t>dolphins</t>
  </si>
  <si>
    <t>Tomastik et al</t>
  </si>
  <si>
    <t>PEDESTRIAN AND EVACUATION DYNAMICS 2008</t>
  </si>
  <si>
    <t>https://link.springer.com/content/pdf/10.1007%2F978-3-642-04504-2.pdf</t>
  </si>
  <si>
    <t>Klaessens et al</t>
  </si>
  <si>
    <t>PHOTONIC THERAPEUTICS AND DIAGNOSTICS VI</t>
  </si>
  <si>
    <t>https://www.spiedigitallibrary.org/conference-proceedings-of-spie/7548/1/Thermographic-and-oxygenation-imaging-system-for-non-contact-skin-measurements/10.1117/12.841645.pdf</t>
  </si>
  <si>
    <t>Sharma et al</t>
  </si>
  <si>
    <t>PHOTONICS NORTH 2010</t>
  </si>
  <si>
    <t>UNSP 775007</t>
  </si>
  <si>
    <t>Cetingul et al</t>
  </si>
  <si>
    <t>PROCEEDINGS OF THE ASME INTERNATIONAL HEAT TRANSFER CONFERENCE - 2010, VOL 1: BIO HEAT TRANSFER, BOILING HEAT TRANSFER, COMPUTATIONAL HEAT TRANSFER</t>
  </si>
  <si>
    <t>skin</t>
  </si>
  <si>
    <t>Merlin midwave IR camera</t>
  </si>
  <si>
    <t>https://scholar.google.co.uk/scholar?hl=en&amp;as_sdt=0%2C5&amp;q=LOCAL+TEMPERATURE+AND+HEAT+FLUX+IN+THE+AQUEOUS+SOLUTION+OF+ANTIFREEZE+PROTEIN+NEAR+ICE+SURFACES+IN+A+NARROW+SPACE&amp;btnG=</t>
  </si>
  <si>
    <t>Netz et al</t>
  </si>
  <si>
    <t>https://scholar.google.co.uk/scholar?hl=en&amp;as_sdt=0%2C5&amp;q=INCIPIENT+FLOW+BOILING+IN+A+VERTICAL+CHANNEL+WITH+A+WAVY+WALL&amp;btnG=</t>
  </si>
  <si>
    <t>Jeon et al</t>
  </si>
  <si>
    <t>https://scholar.google.co.uk/scholar?hl=en&amp;as_sdt=0%2C5&amp;q=INVESTIGATION+OF+FLOW+BOILING+ON+NANOSTRUCTURED+SURFACES&amp;btnG=</t>
  </si>
  <si>
    <t>Scolari et al</t>
  </si>
  <si>
    <t>REPRODUCTION FERTILITY AND DEVELOPMENT</t>
  </si>
  <si>
    <t>http://www.publish.csiro.au/rd/Fulltext/RDv22n1ab41</t>
  </si>
  <si>
    <t>Naas et al</t>
  </si>
  <si>
    <t>SCIENTIA AGRICOLA</t>
  </si>
  <si>
    <t>http://www.scielo.br/pdf/sa/v67n5/v67n5a01.pdf</t>
  </si>
  <si>
    <t>chickhen</t>
  </si>
  <si>
    <t>0.94-0.95</t>
  </si>
  <si>
    <t>Rhyan &amp; Spraker</t>
  </si>
  <si>
    <t>VETERINARY PATHOLOGY</t>
  </si>
  <si>
    <t>http://journals.sagepub.com/doi/pdf/10.1177/0300985809354466</t>
  </si>
  <si>
    <t>Lega et al</t>
  </si>
  <si>
    <t>WASTE MANAGEMENT AND THE ENVIRONMENT V</t>
  </si>
  <si>
    <t>https://www.witpress.com/Secure/elibrary/papers/WM10/WM10012FU1.pdf</t>
  </si>
  <si>
    <t>Leuzinger et al</t>
  </si>
  <si>
    <t>https://www.plantecology.unibas.ch/pdf/2009leuzinger_vogt_koerner.pdf</t>
  </si>
  <si>
    <t>trees</t>
  </si>
  <si>
    <t>Variocam, Infratec</t>
  </si>
  <si>
    <t>Takai et al</t>
  </si>
  <si>
    <t>FIELD CROPS RESEARCH</t>
  </si>
  <si>
    <t>https://ac.els-cdn.com/S0378429009003001/1-s2.0-S0378429009003001-main.pdf?_tid=7eb6ac9c-b99d-11e7-aea7-00000aacb361&amp;acdnat=1508947354_6a072e476d3ab7d3a2b9dcab6ea6331a</t>
  </si>
  <si>
    <t>rice plants</t>
  </si>
  <si>
    <t>Inoue 1986</t>
  </si>
  <si>
    <t>https://www.jstage.jst.go.jp/article/jcs1927/55/2/55_2_261/_pdf</t>
  </si>
  <si>
    <t>Mortensen et al</t>
  </si>
  <si>
    <t>https://ac.els-cdn.com/S016816991630076X/1-s2.0-S016816991630076X-main.pdf?_tid=517c6060-ba50-11e7-a929-00000aab0f6b&amp;acdnat=1509024158_1e2d9c8d6f4d672655253ebf3ac1e29d</t>
  </si>
  <si>
    <t>Zhang et al</t>
  </si>
  <si>
    <t>https://ac.els-cdn.com/S030645651530111X/1-s2.0-S030645651530111X-main.pdf?_tid=914b0d5e-ba50-11e7-9b06-00000aab0f01&amp;acdnat=1509024265_ffd68fc5414b5f0d2b07f867b20650d3</t>
  </si>
  <si>
    <t>pigs various parts</t>
  </si>
  <si>
    <t>minimised</t>
  </si>
  <si>
    <t>79-80</t>
  </si>
  <si>
    <t>Robinson et al</t>
  </si>
  <si>
    <t>EXPERIMENTAL PHYSIOLOGY</t>
  </si>
  <si>
    <t>http://onlinelibrary.wiley.com/doi/10.1113/EP085642/epdf</t>
  </si>
  <si>
    <t>Faye et al</t>
  </si>
  <si>
    <t>METHODS IN ECOLOGY AND EVOLUTION</t>
  </si>
  <si>
    <t>patato flower and vegetation</t>
  </si>
  <si>
    <t>0.94-0.98</t>
  </si>
  <si>
    <t>http://onlinelibrary.wiley.com/doi/10.1111/2041-210X.12488/epdf</t>
  </si>
  <si>
    <t>https://ac.els-cdn.com/S003442579600123X/1-s2.0-S003442579600123X-main.pdf?_tid=d1a68d78-ba56-11e7-89c2-00000aab0f6c&amp;acdnat=1509026950_b64678d38afd4aab388313030e943c79</t>
  </si>
  <si>
    <t>Zarybnicka et al</t>
  </si>
  <si>
    <t>http://onlinelibrary.wiley.com/doi/10.1111/2041-210X.12509/epdf</t>
  </si>
  <si>
    <t>Gatto et al</t>
  </si>
  <si>
    <t>LARGE ANIMAL REVIEW</t>
  </si>
  <si>
    <t>https://www.cabdirect.org/cabdirect/FullTextPDF/2010/20103049958.pdf</t>
  </si>
  <si>
    <t>Alchanatis et al</t>
  </si>
  <si>
    <t>https://link.springer.com/content/pdf/10.1007%2Fs11119-009-9111-7.pdf</t>
  </si>
  <si>
    <t>Thermacam PM545, FLIR</t>
  </si>
  <si>
    <t>Singh et al</t>
  </si>
  <si>
    <t>https://ac.els-cdn.com/S1537511009003614/1-s2.0-S1537511009003614-main.pdf?_tid=c4395584-ba5c-11e7-82b2-00000aacb35d&amp;acdnat=1509029505_7d5300b7cec7306dee6511fc57db5db2</t>
  </si>
  <si>
    <t>http://www.nrcresearchpress.com/doi/pdf/10.4141/CJAS09043</t>
  </si>
  <si>
    <t>Deer antlers of varied age</t>
  </si>
  <si>
    <t>Reynolds-Henne et al</t>
  </si>
  <si>
    <t>https://boris.unibe.ch/5379/1/2010_JExpBot_68_37.pdf</t>
  </si>
  <si>
    <t>crop leaves</t>
  </si>
  <si>
    <t>O'Neal et al</t>
  </si>
  <si>
    <t>http://www.jstor.org/stable/pdf/40983809.pdf?refreqid=excelsior%3Ac0d36e63c6cf6ec8cff3ad4e3c383dd9</t>
  </si>
  <si>
    <t>ducks</t>
  </si>
  <si>
    <t>Romero-Mendez et al</t>
  </si>
  <si>
    <t>MATHEMATICAL MEDICINE AND BIOLOGY-A JOURNAL OF THE IMA</t>
  </si>
  <si>
    <t>Holzer et al</t>
  </si>
  <si>
    <t>PHILIPPINE AGRICULTURAL SCIENTIST</t>
  </si>
  <si>
    <t>D'Aout et al</t>
  </si>
  <si>
    <t>AMERICAN JOURNAL OF PHYSICAL ANTHROPOLOGY</t>
  </si>
  <si>
    <t>http://onlinelibrary.wiley.com/doi/10.1002/ajpa.21169/epdf</t>
  </si>
  <si>
    <t>https://link.springer.com/content/pdf/10.1007%2Fs10750-010-0134-x.pdf</t>
  </si>
  <si>
    <t>Bentkowski et al</t>
  </si>
  <si>
    <t>HYDROBIOLOGIA</t>
  </si>
  <si>
    <t>IBIS</t>
  </si>
  <si>
    <t>http://onlinelibrary.wiley.com/doi/10.1111/j.1474-919X.2009.00989.x/epdf</t>
  </si>
  <si>
    <t>Witmer et al</t>
  </si>
  <si>
    <t>JOURNAL OF WILDLIFE DISEASES</t>
  </si>
  <si>
    <t>http://www.bioone.org/doi/pdf/10.7589/0090-3558-46.2.368</t>
  </si>
  <si>
    <t>Meron et al</t>
  </si>
  <si>
    <t>https://link.springer.com/content/pdf/10.1007%2Fs11119-009-9153-x.pdf</t>
  </si>
  <si>
    <t>Graham et al</t>
  </si>
  <si>
    <t>ANIMAL</t>
  </si>
  <si>
    <t>https://www.cambridge.org/core/services/aop-cambridge-core/content/view/625A300DD9ECEE0EE921E12EF717755A/S1751731109991522a.pdf/div-class-title-assessing-feed-efficiency-in-beef-steers-through-feeding-behavior-infrared-thermography-and-glucocorticoids-a-href-fn1-ref-type-fn-a-div.pdf</t>
  </si>
  <si>
    <t>Ritchie et al</t>
  </si>
  <si>
    <t>https://dl.sciencesocieties.org/publications/cs/abstracts/50/3/1000</t>
  </si>
  <si>
    <t>CROP SCIENCE</t>
  </si>
  <si>
    <t>Weissenbock et al</t>
  </si>
  <si>
    <t>https://ac.els-cdn.com/S0306456510000276/1-s2.0-S0306456510000276-main.pdf?_tid=d1d2fb14-ba66-11e7-82b2-00000aacb35d&amp;acdnat=1509033823_4b7d33b508bf6d5112db02c85e49485c</t>
  </si>
  <si>
    <t>elephants</t>
  </si>
  <si>
    <t>manufacurer</t>
  </si>
  <si>
    <t>not explained</t>
  </si>
  <si>
    <t>ThermaCAM P60</t>
  </si>
  <si>
    <t>Song &amp; Li</t>
  </si>
  <si>
    <t>Infernuso et al</t>
  </si>
  <si>
    <t>VETERINARY SURGERY</t>
  </si>
  <si>
    <t>http://onlinelibrary.wiley.com/doi/10.1111/j.1532-950X.2010.00677.x/epdf</t>
  </si>
  <si>
    <t>dogs</t>
  </si>
  <si>
    <t>Med 2000 IRIS</t>
  </si>
  <si>
    <t>Sanchez-Bustinduy et al</t>
  </si>
  <si>
    <t>http://onlinelibrary.wiley.com/doi/10.1111/j.1532-950X.2010.00672.x/epdf</t>
  </si>
  <si>
    <t>Jackrel &amp; Matlack</t>
  </si>
  <si>
    <t>AMERICAN MIDLAND NATURALIST</t>
  </si>
  <si>
    <t>http://www.jstor.org/stable/pdf/40730952.pdf?refreqid=excelsior:efca81af99a0f9256e3a25dbbf1050a8</t>
  </si>
  <si>
    <t>Wang et al</t>
  </si>
  <si>
    <t>https://ac.els-cdn.com/S0168169910000839/1-s2.0-S0168169910000839-main.pdf?_tid=23351a12-ba69-11e7-bb04-00000aab0f02&amp;acdnat=1509034818_5c48b858c912f84623ca9c6a1ebdedbd</t>
  </si>
  <si>
    <t>COMPUTERS IN BIOLOGY AND MEDICINE</t>
  </si>
  <si>
    <t>https://ac.els-cdn.com/S0010482510000806/1-s2.0-S0010482510000806-main.pdf?_tid=5ff0089e-ba6a-11e7-8570-00000aab0f6b&amp;acdnat=1509035350_e131eafb297b162491397d660d72c1da</t>
  </si>
  <si>
    <t>human hands</t>
  </si>
  <si>
    <t>Esposito et al</t>
  </si>
  <si>
    <t>JOURNAL OF BIOLOGICAL REGULATORS AND HOMEOSTATIC AGENTS</t>
  </si>
  <si>
    <t>Chelladurai et al</t>
  </si>
  <si>
    <t>https://ac.els-cdn.com/S0022474X1000038X/1-s2.0-S0022474X1000038X-main.pdf?_tid=52602cbc-ba6b-11e7-8d58-00000aacb35d&amp;acdnat=1509035756_e4eb7d6c6f25a48bf685cff1a70f8e9d</t>
  </si>
  <si>
    <t>fungla infection in wheat</t>
  </si>
  <si>
    <t>Thermcam SC500, FLIR</t>
  </si>
  <si>
    <t>Tonolla et al</t>
  </si>
  <si>
    <t>ECOSYSTEMS</t>
  </si>
  <si>
    <t>http://www.jstor.org/stable/pdf/40792954.pdf?refreqid=excelsior%3A264d940f3eb8e5a26f2663d2cc2fb21f</t>
  </si>
  <si>
    <t>flooodplain landscape</t>
  </si>
  <si>
    <t>MODIS 2010</t>
  </si>
  <si>
    <t>https://icess.eri.ucsb.edu/modis/EMIS/html/em.html</t>
  </si>
  <si>
    <t>Polat et al</t>
  </si>
  <si>
    <t>IR Flexcam S</t>
  </si>
  <si>
    <t>Thermacam s60, FLIR</t>
  </si>
  <si>
    <t>Munns et al</t>
  </si>
  <si>
    <t>plants</t>
  </si>
  <si>
    <t>Berger et al</t>
  </si>
  <si>
    <t>http://onlinelibrary.wiley.com/doi/10.1111/j.1748-5827.2010.00956.x/epdf</t>
  </si>
  <si>
    <t>Millard et al</t>
  </si>
  <si>
    <t>JOURNAL OF SMALL ANIMAL PRACTICE</t>
  </si>
  <si>
    <t>Neuner et al</t>
  </si>
  <si>
    <t>ThermaCAM S60, FLIR</t>
  </si>
  <si>
    <t>Vadlejch et al</t>
  </si>
  <si>
    <t>VETERINARY PARASITOLOGY</t>
  </si>
  <si>
    <t>http://home.czu.cz/storage/Vadlejch%20et%20al.,%202010a.pdf</t>
  </si>
  <si>
    <t>rabbits</t>
  </si>
  <si>
    <t>Liger-Belair et al</t>
  </si>
  <si>
    <t>JOURNAL OF AGRICULTURAL AND FOOD CHEMISTR</t>
  </si>
  <si>
    <t>not biological</t>
  </si>
  <si>
    <t>Gerken et al</t>
  </si>
  <si>
    <t>Reichard et al</t>
  </si>
  <si>
    <t>INTEGRATIVE AND COMPARATIVE BIOLOGY</t>
  </si>
  <si>
    <t>http://www.jstor.org/stable/pdf/40863363.pdf?refreqid=excelsior%3A62ea17c71d2c2a667b4c726ff985594a</t>
  </si>
  <si>
    <t>Monteith &amp; Unsworth 1990</t>
  </si>
  <si>
    <t>http://denning.atmos.colostate.edu/readings/Monteith.and.Unsworth.4thEd.pdf</t>
  </si>
  <si>
    <t>Bratcher et al</t>
  </si>
  <si>
    <t>JOURNAL OF THE AMERICAN ASSOCIATION FOR LABORATORY ANIMAL SCIENCE</t>
  </si>
  <si>
    <t>https://ac.els-cdn.com/S0378429010001358/1-s2.0-S0378429010001358-main.pdf?_tid=d89c25e2-bc9b-11e7-8fb4-00000aacb35e&amp;acdnat=1509276500_9786cf346ef79950fd9840c53f1bb676</t>
  </si>
  <si>
    <t>Warren et al</t>
  </si>
  <si>
    <t>AMERICAN JOURNAL OF PHYSIOLOGY-HEART AND CIRCULATORY PHYSIOLOGY</t>
  </si>
  <si>
    <t>H1271</t>
  </si>
  <si>
    <t>Fu et al</t>
  </si>
  <si>
    <t>http://avmajournals.avma.org/doi/full/10.2460/ajvr.71.10.1118</t>
  </si>
  <si>
    <t>https://naldc.nal.usda.gov/download/46603/PDF</t>
  </si>
  <si>
    <t>Gula et al</t>
  </si>
  <si>
    <t>https://hal.archives-ouvertes.fr/file/index/docid/592581/filename/10344_2010_392_OnlinePDF_ReferencePDF.pdf</t>
  </si>
  <si>
    <t>St Clair et al</t>
  </si>
  <si>
    <t>JOURNAL OF ORNITHOLOGY</t>
  </si>
  <si>
    <t>https://hal.archives-ouvertes.fr/hal-00582599/document</t>
  </si>
  <si>
    <t>ACTA VETERINARIA BRNO</t>
  </si>
  <si>
    <t>https://actavet.vfu.cz/media/pdf/avb_2010079030459.pdf</t>
  </si>
  <si>
    <t>Thermacam P25</t>
  </si>
  <si>
    <t>https://edoc.ub.uni-muenchen.de/14987/1/Loes_Corinna.pdf#page=31</t>
  </si>
  <si>
    <t>Steinmeyer et al</t>
  </si>
  <si>
    <t>https://pubag.nal.usda.gov/pubag/downloadPDF.xhtml?id=47560&amp;content=PDF</t>
  </si>
  <si>
    <t>Huang et al</t>
  </si>
  <si>
    <t>https://ac.els-cdn.com/S0022030210003796/1-s2.0-S0022030210003796-main.pdf?_tid=87b90ef6-bca0-11e7-bc29-00000aab0f6b&amp;acdnat=1509278511_1e9dc8a6755a4963671e2fbe7cbfddd5</t>
  </si>
  <si>
    <t>https://ac.els-cdn.com/S0022030210005679/1-s2.0-S0022030210005679-main.pdf?_tid=9753a66e-bca0-11e7-9aa4-00000aacb362&amp;acdnat=1509278538_a1cc96027e93b3454dc3cb03a38f3e3a</t>
  </si>
  <si>
    <t>Gianesella et al</t>
  </si>
  <si>
    <t>PHYSIOLOGICAL AND BIOCHEMICAL ZOOLOGY</t>
  </si>
  <si>
    <t>http://www.jstor.org/stable/pdf/10.1086/657253.pdf?refreqid=excelsior:f4b78e0e17495e0d6191b18d5ded4218</t>
  </si>
  <si>
    <t>Liang et al</t>
  </si>
  <si>
    <t>PLANT JOURNAL</t>
  </si>
  <si>
    <t>http://onlinelibrary.wiley.com/doi/10.1111/j.1365-313X.2010.04362.x/epdf</t>
  </si>
  <si>
    <t>Thermacam SC1000</t>
  </si>
  <si>
    <t>Traulsen et al</t>
  </si>
  <si>
    <t>ZUCHTUNGSKUNDE</t>
  </si>
  <si>
    <t>Kahn et al</t>
  </si>
  <si>
    <t>ECOHEALTH</t>
  </si>
  <si>
    <t>https://link.springer.com/content/pdf/10.1007%2Fs10393-010-0366-2.pdf</t>
  </si>
  <si>
    <t>Nienaber et al</t>
  </si>
  <si>
    <t>seals</t>
  </si>
  <si>
    <t>table 1</t>
  </si>
  <si>
    <t>Mohd-Azlan et al</t>
  </si>
  <si>
    <t>TROPICAL ECOLOGY</t>
  </si>
  <si>
    <t>Oneto et al</t>
  </si>
  <si>
    <t>JOURNAL OF HERPETOLOGY</t>
  </si>
  <si>
    <t>http://www.jstor.org/stable/pdf/40983661.pdf?refreqid=excelsior%3A928d2bd7412a98fcb3123fd403122e43</t>
  </si>
  <si>
    <t>https://www.ars.usda.gov/ARSUserFiles/60663500/Publications/Huang/Huang%20et%20al%2009%20ID%20DOI%2010.1002-ird.511.pdf</t>
  </si>
  <si>
    <t>IRRIGATION AND DRAINAGE</t>
  </si>
  <si>
    <t>Skala et al</t>
  </si>
  <si>
    <t>Piksa et al</t>
  </si>
  <si>
    <t>Klaessems et al</t>
  </si>
  <si>
    <t>ADVANCED BIOMEDICAL AND CLINICAL DIAGNOSTIC SYSTEMS IX</t>
  </si>
  <si>
    <t>Lutz et al</t>
  </si>
  <si>
    <t>EPIDEMIOLOGIE ET SANTE ANIMALE, NO 59-60</t>
  </si>
  <si>
    <t>https://www.cabdirect.org/cabdirect/FullTextPDF/2011/20113184517.pdf</t>
  </si>
  <si>
    <t>http://www.publish.csiro.au/wf/WF09076</t>
  </si>
  <si>
    <t>JOURNAL OF INTEGRATIVE PLANT BIOLOGY</t>
  </si>
  <si>
    <t>http://onlinelibrary.wiley.com/doi/10.1111/j.1744-7909.2010.01004.x/epdf</t>
  </si>
  <si>
    <t>Can et al</t>
  </si>
  <si>
    <t>ORYX</t>
  </si>
  <si>
    <t>https://www.cambridge.org/core/services/aop-cambridge-core/content/view/563FB3CAAD9052ADCE683C1514757FC4/S0030605310001328a.pdf/wildcat_felis_silvestris_in_northern_turkey_assessment_of_status_using_camera_trapping.pdf</t>
  </si>
  <si>
    <t>PLANT SCIENCE</t>
  </si>
  <si>
    <t>https://ac.els-cdn.com/S0168945210002001/1-s2.0-S0168945210002001-main.pdf?_tid=4b614bf0-bcb7-11e7-95d8-00000aab0f6c&amp;acdnat=1509288289_36e8cc2f1ec9d1c9eb54984a05f45e4c</t>
  </si>
  <si>
    <t>cusion plants</t>
  </si>
  <si>
    <t>http://dspace.lzuu.lt/jspui/bitstream/1/2902/2/rural_development_2011_book2.pdf#page=453</t>
  </si>
  <si>
    <t>Mozgeris et al</t>
  </si>
  <si>
    <t>RURAL DEVELOPMENT IN GLOBAL CHANGES, VOL 5, BOOK 2</t>
  </si>
  <si>
    <t>Qin et al</t>
  </si>
  <si>
    <t>SENSING FOR AGRICULTURE AND FOOD QUALITY AND SAFETY III</t>
  </si>
  <si>
    <t>Wheaton et al</t>
  </si>
  <si>
    <t>VI INTERNATIONAL SYMPOSIUM ON IRRIGATION OF HORTICULTURAL CROPS</t>
  </si>
  <si>
    <t>http://apps.webofknowledge.com/full_record.do?product=WOS&amp;search_mode=Analyze&amp;qid=12&amp;SID=1FcOHB5oKubtxcYqkQY&amp;excludeEventConfig=ExcludeIfFromFullRecPage&amp;page=28&amp;doc=289</t>
  </si>
  <si>
    <t>Stagno et al</t>
  </si>
  <si>
    <t>http://www.actahort.org/members/showpdf?booknrarnr=889_42</t>
  </si>
  <si>
    <t>Bengsen et al</t>
  </si>
  <si>
    <t>http://www.publish.csiro.au/wr/pdf/WR11134</t>
  </si>
  <si>
    <t>https://www.cabdirect.org/cabdirect/FullTextPDF/2011/20113406440.pdf</t>
  </si>
  <si>
    <t>Jug et al</t>
  </si>
  <si>
    <t>WOOD IS GOOD - EU PREACCESSION CHALLENGES OF THE SECTOR</t>
  </si>
  <si>
    <t>wood</t>
  </si>
  <si>
    <t>varies</t>
  </si>
  <si>
    <t>Andrassy et al 2008</t>
  </si>
  <si>
    <t>Garcia-Tejero et al</t>
  </si>
  <si>
    <t>http://www.publish.csiro.au/fp/FP10202</t>
  </si>
  <si>
    <t>Shibayama et al</t>
  </si>
  <si>
    <t>https://www.jstage.jst.go.jp/article/pps/14/1/14_1_30/_pdf</t>
  </si>
  <si>
    <t>not thermoraphy</t>
  </si>
  <si>
    <t>Nuka et al</t>
  </si>
  <si>
    <t>ZOOLOGICAL STUDIES</t>
  </si>
  <si>
    <t>http://zoolstud.sinica.edu.tw/Journals/50.1/16.pdf</t>
  </si>
  <si>
    <t>Rader et al</t>
  </si>
  <si>
    <t>http://www.bioone.org/doi/pdf/10.1002/jwmg.4</t>
  </si>
  <si>
    <t>Zaman-Allah et al</t>
  </si>
  <si>
    <t>http://oar.icrisat.org/26/1/Zaman_et_al_-_FPB_-_Revision_merged.pdf</t>
  </si>
  <si>
    <t>canopy temperature</t>
  </si>
  <si>
    <t>IR FlexCam S</t>
  </si>
  <si>
    <t>4 to 5</t>
  </si>
  <si>
    <t>Cunningham &amp; Castro</t>
  </si>
  <si>
    <t>NEW ZEALAND JOURNAL OF ECOLOGY</t>
  </si>
  <si>
    <t>Paull et al</t>
  </si>
  <si>
    <t>http://www.publish.csiro.au/wr/pdf/WR10203</t>
  </si>
  <si>
    <t xml:space="preserve">not thermography
</t>
  </si>
  <si>
    <t>Alvarado-Castro &amp; Jimenez</t>
  </si>
  <si>
    <t>JOURNAL OF ARACHNOLOGY</t>
  </si>
  <si>
    <t>http://www.jstor.org/stable/pdf/23048788.pdf?refreqid=excelsior:29fdf8a4fdcd18a2025c58ab1fa4e7e5</t>
  </si>
  <si>
    <t>D'Alterio et al</t>
  </si>
  <si>
    <t>CZECH JOURNAL OF ANIMAL SCIENCE</t>
  </si>
  <si>
    <t>http://www.agriculturejournals.cz/publicFiles/43642.pdf</t>
  </si>
  <si>
    <t>sheep feet</t>
  </si>
  <si>
    <t>Stuginski et al</t>
  </si>
  <si>
    <t>JOURNAL OF VENOMOUS ANIMALS AND TOXINS INCLUDING TROPICAL DISEASES</t>
  </si>
  <si>
    <t>http://www.scielo.br/pdf/jvatitd/v17n3/08.pdf</t>
  </si>
  <si>
    <t>Tattersall et al 2004</t>
  </si>
  <si>
    <t>https://brocku.ca/researchers/glenn_tattersall/PDFs/tattersall%20thermogenesis%20in%20snakes.pdf</t>
  </si>
  <si>
    <t>Rodriquez-Herrera</t>
  </si>
  <si>
    <t>http://www.ecologia-unam.com.mx/wp-content/uploads/2016/02/Rodr%C3%ADguez-Herrera-Ceballos-y-Medell%C3%ADn-2011-Acta-Chiropterologica.pdf</t>
  </si>
  <si>
    <t>Hao et al</t>
  </si>
  <si>
    <t>INTERNATIONAL SYMPOSIUM ON HIGH TECHNOLOGY FOR GREENHOUSE SYSTEMS: GREENSYS2009</t>
  </si>
  <si>
    <t>http://www.actahort.org/members/showpdf?booknrarnr=893_89</t>
  </si>
  <si>
    <t>Xu et al</t>
  </si>
  <si>
    <t>COMPUTER AND COMPUTING TECHNOLOGIES IN AGRICULTURE IV, PT 4</t>
  </si>
  <si>
    <t>https://link.springer.com/content/pdf/10.1007%2F978-3-642-18369-0_37.pdf</t>
  </si>
  <si>
    <t>Pezeshki et al</t>
  </si>
  <si>
    <t>VETERINARY RESEARCH</t>
  </si>
  <si>
    <t>https://veterinaryresearch.biomedcentral.com/track/pdf/10.1186/1297-9716-42-15?site=veterinaryresearch.biomedcentral.com</t>
  </si>
  <si>
    <t>Thermacam E2</t>
  </si>
  <si>
    <t>Sadler &amp; Nieh</t>
  </si>
  <si>
    <t>http://jeb.biologists.org/content/jexbio/214/3/469.full.pdf</t>
  </si>
  <si>
    <t>Johnson et al</t>
  </si>
  <si>
    <t>JOURNAL OF EQUINE VETERINARY SCIENCE</t>
  </si>
  <si>
    <t>https://ac.els-cdn.com/S0737080610005484/1-s2.0-S0737080610005484-main.pdf?_tid=6e83e4da-bd57-11e7-bf80-00000aacb35e&amp;acdnat=1509357067_76c5c81ebd12b67abadfe686ca9c3356</t>
  </si>
  <si>
    <t>pony eyes</t>
  </si>
  <si>
    <t>ThermaCAM EX320</t>
  </si>
  <si>
    <t>Amri et al</t>
  </si>
  <si>
    <t>https://ac.els-cdn.com/S001048251000171X/1-s2.0-S001048251000171X-main.pdf?_tid=3be39c2c-bd58-11e7-a91c-00000aab0f26&amp;acdnat=1509357412_2030f355641b6f8d02f69603e745d6d3</t>
  </si>
  <si>
    <t>Carver et al</t>
  </si>
  <si>
    <t>Olofsson et al</t>
  </si>
  <si>
    <t>Bonter &amp; Bridge</t>
  </si>
  <si>
    <t>http://onlinelibrary.wiley.com/doi/10.1111/j.1557-9263.2010.00302.x/epdf</t>
  </si>
  <si>
    <t>Kuraoka &amp; Nakamura</t>
  </si>
  <si>
    <t>https://ac.els-cdn.com/S0031938410004294/1-s2.0-S0031938410004294-main.pdf?_tid=7ef06df0-bd59-11e7-80ae-00000aab0f6c&amp;acdnat=1509357954_ff6f13ba5b472bff2cbfde730053666b</t>
  </si>
  <si>
    <t>monkeys</t>
  </si>
  <si>
    <t>TH9100MLN</t>
  </si>
  <si>
    <t>Cestari et al</t>
  </si>
  <si>
    <t>http://www.jstor.org/stable/pdf/23033489.pdf?refreqid=excelsior%3A2e0fd677400a9eb85e7787eba142fbd9</t>
  </si>
  <si>
    <t>Herring et al</t>
  </si>
  <si>
    <t>SOUTHWESTERN NATURALIST</t>
  </si>
  <si>
    <t>http://www.jstor.org/stable/pdf/23028109.pdf?refreqid=excelsior%3Adf9250de521d0465333684a21c6ad51d</t>
  </si>
  <si>
    <t>Deng et al</t>
  </si>
  <si>
    <t>JOURNAL OF AGRICULTURAL SCIENCE AND TECHNOLOGY</t>
  </si>
  <si>
    <t>McCafferty et al</t>
  </si>
  <si>
    <t>COMPARATIVE BIOCHEMISTRY AND PHYSIOLOGY A-MOLECULAR &amp; INTEGRATIVE PHYSIOLOGY</t>
  </si>
  <si>
    <t>https://ac.els-cdn.com/S109564331000499X/1-s2.0-S109564331000499X-main.pdf?_tid=533bc676-bd5b-11e7-8fe1-00000aab0f6b&amp;acdnat=1509358739_ad04e4ff73452359b9836fa31ab9c0e9</t>
  </si>
  <si>
    <t>Goris</t>
  </si>
  <si>
    <t>http://www.jstor.org/stable/pdf/41415237.pdf?refreqid=excelsior%3Aa596277abddcb35a46a8012388ee41bc</t>
  </si>
  <si>
    <t>Chapperon &amp; Seuront</t>
  </si>
  <si>
    <t>GLOBAL CHANGE BIOLOGY</t>
  </si>
  <si>
    <t>http://onlinelibrary.wiley.com/doi/10.1111/j.1365-2486.2010.02356.x/epdf</t>
  </si>
  <si>
    <t>snails</t>
  </si>
  <si>
    <t>Dammer et al</t>
  </si>
  <si>
    <t>CROP PROTECTION</t>
  </si>
  <si>
    <t>https://ac.els-cdn.com/S0261219410003777/1-s2.0-S0261219410003777-main.pdf?_tid=58399d22-bd5d-11e7-9564-00000aacb361&amp;acdnat=1509359607_88b9869cf74dbf9e54b8e8cc7db27cf9</t>
  </si>
  <si>
    <t>Paterson et al</t>
  </si>
  <si>
    <t>http://onlinelibrary.wiley.com/doi/10.1111/j.1748-7692.2010.00400.x/epdf</t>
  </si>
  <si>
    <t>ThermaCAM E300</t>
  </si>
  <si>
    <t>Milstein et al</t>
  </si>
  <si>
    <t>JOURNAL OF BIOPHOTONICS</t>
  </si>
  <si>
    <t>http://onlinelibrary.wiley.com/doi/10.1002/jbio.201000055/epdf</t>
  </si>
  <si>
    <t>Garrote et al</t>
  </si>
  <si>
    <t>https://hal.archives-ouvertes.fr/hal-00629072/document</t>
  </si>
  <si>
    <t>Benitez-Lopez</t>
  </si>
  <si>
    <t>https://hal.archives-ouvertes.fr/file/index/docid/626237/filename/10344_2010_437_ReferencePDF.pdf</t>
  </si>
  <si>
    <t>birds</t>
  </si>
  <si>
    <t>Kakishima et al</t>
  </si>
  <si>
    <t>http://onlinelibrary.wiley.com/doi/10.1111/j.1438-8677.2010.00399.x/epdf</t>
  </si>
  <si>
    <t>JOURNAL OF SWINE HEALTH AND PRODUCTION</t>
  </si>
  <si>
    <t>https://www.aasv.org/shap/issues/v19n3/v19n3p151.pdf</t>
  </si>
  <si>
    <t>pigs</t>
  </si>
  <si>
    <t>Loughim &amp; Marino</t>
  </si>
  <si>
    <t>JOURNAL OF VETERINARY INTERNAL MEDICINE</t>
  </si>
  <si>
    <t>Loughin &amp; Marino</t>
  </si>
  <si>
    <t>http://onlinelibrary.wiley.com/doi/10.1111/j.1939-1676.2011.0726.x/epdf</t>
  </si>
  <si>
    <t>Maes et al</t>
  </si>
  <si>
    <t>https://ac.els-cdn.com/S0168192311000037/1-s2.0-S0168192311000037-main.pdf?_tid=0e64314c-bd64-11e7-bbfb-00000aacb35e&amp;acdnat=1509362489_f16d24b670034dd6509ea60c99c8517f</t>
  </si>
  <si>
    <t>ThermaCAM SC3000, FLIR</t>
  </si>
  <si>
    <t>atmospheric temp</t>
  </si>
  <si>
    <t>maize</t>
  </si>
  <si>
    <t>ThermaCAM SC3000</t>
  </si>
  <si>
    <t>Lunadei et al</t>
  </si>
  <si>
    <t>POSTHARVEST BIOLOGY AND TECHNOLOGY</t>
  </si>
  <si>
    <t>McBride &amp; McBride</t>
  </si>
  <si>
    <t>SOUTHEASTERN NATURALIST</t>
  </si>
  <si>
    <t>http://www.jstor.org/stable/pdf/41263022.pdf?refreqid=excelsior%3Ab7afcbbf2e7941190befc2c68bb7d152</t>
  </si>
  <si>
    <t>Soroko &amp; Jodkowska</t>
  </si>
  <si>
    <t>MEDYCYNA WETERYNARYJNA</t>
  </si>
  <si>
    <t>https://www.cabdirect.org/cabdirect/FullTextPDF/2011/20113205678.pdf</t>
  </si>
  <si>
    <t>Kamphuis et al</t>
  </si>
  <si>
    <t>Ferreira et al</t>
  </si>
  <si>
    <t>BRAZILIAN JOURNAL OF POULTRY SCIENCE</t>
  </si>
  <si>
    <t>http://www.scielo.br/pdf/rbca/v13n2/a05v13n2.pdf</t>
  </si>
  <si>
    <t>chicks</t>
  </si>
  <si>
    <t>114 and 115</t>
  </si>
  <si>
    <t>Lewis et al</t>
  </si>
  <si>
    <t>PSYCHOPHYSIOLOGY</t>
  </si>
  <si>
    <t>https://www.ncbi.nlm.nih.gov/pmc/articles/PMC3107393/pdf/nihms-254830.pdf</t>
  </si>
  <si>
    <t>human face</t>
  </si>
  <si>
    <t>TVS-700 &amp; SC-6000</t>
  </si>
  <si>
    <t>Wells et al</t>
  </si>
  <si>
    <t>JOURNAL OF TROPICAL ECOLOGY</t>
  </si>
  <si>
    <t>https://www.cambridge.org/core/services/aop-cambridge-core/content/view/C3605009C914372A73F46AC5B3C15BB5/S0266467411000162a.pdf/pitchers-of-nepenthes-rajah-collect-faecal-droppings-from-both-diurnal-and-nocturnal-small-mammals-and-emit-fruity-odour.pdf</t>
  </si>
  <si>
    <t>http://onlinelibrary.wiley.com/doi/10.1111/j.1475-097X.2011.01018.x/epdf</t>
  </si>
  <si>
    <t>Hunt et al</t>
  </si>
  <si>
    <t>AGRONOMY JOURNAL</t>
  </si>
  <si>
    <t>https://pubag.nal.usda.gov/download/53737/PDF</t>
  </si>
  <si>
    <t>Bougherara et al</t>
  </si>
  <si>
    <t>https://biomechanical.asmedigitalcollection.asme.org/article.aspx?articleid=1406936</t>
  </si>
  <si>
    <t>http://biomechanical.asmedigitalcollection.asme.org/article.aspx?articleid=1407014</t>
  </si>
  <si>
    <t>Jaumard et al</t>
  </si>
  <si>
    <t>Chou et al</t>
  </si>
  <si>
    <t>BOTANICAL STUDIES</t>
  </si>
  <si>
    <t>https://ejournal.sinica.edu.tw/bbas/content/2011/3/Bot523-11.pdf</t>
  </si>
  <si>
    <t>http://www.scielo.br/pdf/rbca/v13n3/03.pdf</t>
  </si>
  <si>
    <t>Baracho et al</t>
  </si>
  <si>
    <t>chickens</t>
  </si>
  <si>
    <t>Huber et al</t>
  </si>
  <si>
    <t>https://ac.els-cdn.com/S0021929011004131/1-s2.0-S0021929011004131-main.pdf?_tid=1cee8fd4-bd6c-11e7-bdf1-00000aab0f01&amp;acdnat=1509365950_135d751e5fd40ae220f119df9c2ba6a9</t>
  </si>
  <si>
    <t>Jimenez-Bello et al</t>
  </si>
  <si>
    <t>https://ac.els-cdn.com/S0378377411001089/1-s2.0-S0378377411001089-main.pdf?_tid=90ae332a-bd6c-11e7-8ac0-00000aacb361&amp;acdnat=1509366144_4d96ac485b3eab1216501c3415a479dc</t>
  </si>
  <si>
    <t>Monteith &amp; Unsworth 2008</t>
  </si>
  <si>
    <t>O'Shaughnessy et al</t>
  </si>
  <si>
    <t>https://ac.els-cdn.com/S0378377411001119/1-s2.0-S0378377411001119-main.pdf?_tid=e014e5d4-bd6d-11e7-beff-00000aacb35d&amp;acdnat=1509366707_79082ada2a8df0272ce2ad686f4d7b00</t>
  </si>
  <si>
    <t>Urru et al</t>
  </si>
  <si>
    <t>PHYTOCHEMISTRY</t>
  </si>
  <si>
    <t>https://ac.els-cdn.com/S0031942211001002/1-s2.0-S0031942211001002-main.pdf?_tid=b56560a6-bd6e-11e7-9442-00000aacb35f&amp;acdnat=1509367064_b31b659088c15fbf1df0d2f994313084</t>
  </si>
  <si>
    <t>Unno et al</t>
  </si>
  <si>
    <t>LYMPHOLOGY</t>
  </si>
  <si>
    <t>https://journals.uair.arizona.edu/index.php/lymph/article/viewFile/17034/16827</t>
  </si>
  <si>
    <t>Kapfer et al</t>
  </si>
  <si>
    <t>http://www.jstor.org/stable/pdf/23033577.pdf?refreqid=excelsior:04424b9d2140efe6401144742ed87b31</t>
  </si>
  <si>
    <t>Monteverde &amp; Piudo</t>
  </si>
  <si>
    <t>http://www.cean.gob.ar/wp-content/uploads/2016/09/Monteverde-et-al.-2011.activity-patterns-of-the-culpeo-fox-in-a-non-hunting-area-of-northwestern.pdf</t>
  </si>
  <si>
    <t>Oerke et al</t>
  </si>
  <si>
    <t>https://link.springer.com/content/pdf/10.1007%2Fs11119-010-9212-3.pdf</t>
  </si>
  <si>
    <t>Varioscan 3201 ST</t>
  </si>
  <si>
    <t>Nascimento et al</t>
  </si>
  <si>
    <t>http://www.scielo.br/pdf/rbca/v13n4/v13n4a07.pdf</t>
  </si>
  <si>
    <t>Cangas et al 2008</t>
  </si>
  <si>
    <t>https://oup.silverchair-cdn.com/oup/backfile/Content_public/Journal/ps/87/12/10.3382/ps.2007-00326/2/poultrysci87-2493.pdf?Expires=1509466084&amp;Signature=Wsj7XyVEyCoh9YGeazy7HzTPZn3S0-U-qPlIClHGBCIanz-5cn7XH5vfwy-TGkDlu3~npBjvGIKegNxW1C~sT-snDQzhEngbaeqXl5U8ETZGDc7-pgyjHclkqzCzjKZ3kD2zGptpWNl9A1GWZeGl63K5~gUo5WOwv1quGjS3Y8UT~wjeUQl7I2Ub4Q~JF9sFyClCVZhl8aKjCJPbJ7-8zDy9Ui6uhv0DlwuYfg3ZpMDDukmmihvAYgJfeFN4ROvwwFr~iNEB0sUmGHIzxkXv~Egva10RJn~wqWGnYeNbmV2Fmc79kJhK34ef1sohVCptcPT3ciaWrwyhb4ZRmP~ZNA__&amp;Key-Pair-Id=APKAIUCZBIA4LVPAVW3Q</t>
  </si>
  <si>
    <t>http://www.tandfonline.com/doi/pdf/10.1626/pps.14.365</t>
  </si>
  <si>
    <t>http://www.tandfonline.com/doi/pdf/10.1626/pps.14.391</t>
  </si>
  <si>
    <t>http://orbi.ulg.ac.be/bitstream/2268/99291/2/BENG_ooms2011_author.pdf</t>
  </si>
  <si>
    <t>Ooms &amp; Destain</t>
  </si>
  <si>
    <t>https://ac.els-cdn.com/S0306456511001033/1-s2.0-S0306456511001033-main.pdf?_tid=0707ff1e-bd7d-11e7-823e-00000aab0f01&amp;acdnat=1509373214_75152ee6d18e0bb52a636065c28e7350</t>
  </si>
  <si>
    <t>Gasiorowski et al</t>
  </si>
  <si>
    <t>http://onlinelibrary.wiley.com/doi/10.1111/j.1532-950X.2011.00894.x/epdf</t>
  </si>
  <si>
    <t>Rowcliffe</t>
  </si>
  <si>
    <t>http://onlinelibrary.wiley.com/doi/10.1111/j.2041-210X.2011.00094.x/epdf</t>
  </si>
  <si>
    <t>http://vuir.vu.edu.au/9219/1/Banking%20paper%20Oct%2010%20(1).pdf</t>
  </si>
  <si>
    <t>Rutkowski et al</t>
  </si>
  <si>
    <t>PHOTOCHEMISTRY AND PHOTOBIOLOGY</t>
  </si>
  <si>
    <t>http://onlinelibrary.wiley.com/doi/10.1111/j.1751-1097.2011.00975.x/epdf</t>
  </si>
  <si>
    <t>hands</t>
  </si>
  <si>
    <t>Mori et al</t>
  </si>
  <si>
    <t>CEREAL RESEARCH COMMUNICATIONS</t>
  </si>
  <si>
    <t>http://akademiai.com/doi/pdf/10.1556/CRC.39.2011.4.10</t>
  </si>
  <si>
    <t>Belin et al</t>
  </si>
  <si>
    <t>seedlings</t>
  </si>
  <si>
    <t>Arngren et al</t>
  </si>
  <si>
    <t>JOURNAL OF AGRICULTURAL AND FOOD CHEMISTRY</t>
  </si>
  <si>
    <t>http://pubs.acs.org/doi/pdf/10.1021/jf202122y</t>
  </si>
  <si>
    <t>Livingstone-Lee</t>
  </si>
  <si>
    <t>BEHAVIOURAL BRAIN RESEARCH</t>
  </si>
  <si>
    <t>https://www.uvic.ca/socialsciences/psychology/assets/docs/publications/Papers/skelton1-s2.0-S0166432811005158-main.pdf</t>
  </si>
  <si>
    <t>Gloster et al</t>
  </si>
  <si>
    <t>BMC VETERINARY RESEARCH</t>
  </si>
  <si>
    <t>https://bmcvetres.biomedcentral.com/track/pdf/10.1186/1746-6148-7-73?site=bmcvetres.biomedcentral.com</t>
  </si>
  <si>
    <t>cow feet</t>
  </si>
  <si>
    <t>Cox &amp; Smith</t>
  </si>
  <si>
    <t>CORAL REEFS</t>
  </si>
  <si>
    <t>https://link.springer.com/content/pdf/10.1007%2Fs00338-011-0799-2.pdf</t>
  </si>
  <si>
    <t>coral reef organisms</t>
  </si>
  <si>
    <t>various</t>
  </si>
  <si>
    <t>Al-Ramamneh et al</t>
  </si>
  <si>
    <t>not said- ambient T?</t>
  </si>
  <si>
    <t>Cooke et al</t>
  </si>
  <si>
    <t>Szentkuti et al</t>
  </si>
  <si>
    <t>https://scholar.google.com/scholar_lookup?issn=0031-5362&amp;issue=4&amp;journal=PERIODICUM%20BIOLOGORUM&amp;hl=en&amp;pages=385-392&amp;title=Infrared%20thermography%20and%20image%20analysis%20for%20biomedical%20use&amp;author=A%20Szentkuti&amp;publication_year=2011&amp;volume=113</t>
  </si>
  <si>
    <t>Grubisic et al</t>
  </si>
  <si>
    <t>http://hrcak.srce.hr/index.php?show=clanak&amp;id_clanak_jezik=114205</t>
  </si>
  <si>
    <t>http://hrcak.srce.hr/index.php?show=clanak&amp;id_clanak_jezik=114230</t>
  </si>
  <si>
    <t>http://hrcak.srce.hr/76946</t>
  </si>
  <si>
    <t>Sovic et al</t>
  </si>
  <si>
    <t>Banic et al</t>
  </si>
  <si>
    <t>http://hrcak.srce.hr/76949</t>
  </si>
  <si>
    <t>Borojevic et al</t>
  </si>
  <si>
    <t>http://hrcak.srce.hr/index.php?show=clanak&amp;id_clanak_jezik=114211</t>
  </si>
  <si>
    <t>Kulis et al</t>
  </si>
  <si>
    <t>http://hrcak.srce.hr/76975</t>
  </si>
  <si>
    <t>Rehmani et al</t>
  </si>
  <si>
    <t>PLANT METHODS</t>
  </si>
  <si>
    <t>https://plantmethods.biomedcentral.com/track/pdf/10.1186/1746-4811-7-41?site=plantmethods.biomedcentral.com</t>
  </si>
  <si>
    <t>ThermaCam P25, FLIR</t>
  </si>
  <si>
    <t>Fig 11</t>
  </si>
  <si>
    <t>Scherrer et al</t>
  </si>
  <si>
    <t>https://ac.els-cdn.com/S0168192311002127/1-s2.0-S0168192311002127-main.pdf?_tid=297a84f4-bf0d-11e7-84cd-00000aab0f6c&amp;acdnat=1509545071_40c9717c94d112cf5824b2c8e2c74975</t>
  </si>
  <si>
    <t>VarioCam, infratec</t>
  </si>
  <si>
    <t>https://ac.els-cdn.com/S0925521411001967/1-s2.0-S0925521411001967-main.pdf?_tid=3246f5ee-bf0e-11e7-9e12-00000aacb362&amp;acdnat=1509545515_482b181e1bba5351ac4dda82e78d91e1</t>
  </si>
  <si>
    <t>Cristinel et al</t>
  </si>
  <si>
    <t>12TH INTERNATIONAL MULTIDISCIPLINARY SCIENTIFIC GEOCONFERENCE, SGEM 2012, VOL. V</t>
  </si>
  <si>
    <t>Blamires et al</t>
  </si>
  <si>
    <t>BEHAVIORAL ECOLOGY</t>
  </si>
  <si>
    <t>Giloh et al</t>
  </si>
  <si>
    <t>https://ac.els-cdn.com/S016816991100175X/1-s2.0-S016816991100175X-main.pdf?_tid=09675176-bf10-11e7-8f50-00000aacb360&amp;acdnat=1509546305_cfef2402abd311656dd9804e6827506e</t>
  </si>
  <si>
    <t>https://ac.els-cdn.com/S0168169911002067/1-s2.0-S0168169911002067-main.pdf?_tid=26271120-bf10-11e7-9e42-00000aacb35f&amp;acdnat=1509546354_86e77bdab6cf51df57933f4e99b3f26e</t>
  </si>
  <si>
    <t>http://www.scielo.br/pdf/cr/v42n1/a1612cr5147.pdf</t>
  </si>
  <si>
    <t>Fiorelli et al</t>
  </si>
  <si>
    <t>CIENCIA RURAL</t>
  </si>
  <si>
    <t>ECOHYDROLOGY</t>
  </si>
  <si>
    <t>http://onlinelibrary.wiley.com/doi/10.1002/eco.184/epdf</t>
  </si>
  <si>
    <t>grass</t>
  </si>
  <si>
    <t>ThermCAM PM695</t>
  </si>
  <si>
    <t>Geiger et al 2003</t>
  </si>
  <si>
    <t>Cetinkaya &amp; Demirutku</t>
  </si>
  <si>
    <t>TURKISH JOURNAL OF VETERINARY &amp; ANIMAL SCIENCES</t>
  </si>
  <si>
    <t>http://journals.tubitak.gov.tr/veterinary/issues/vet-12-36-1/vet-36-1-7-1102-791.pdf</t>
  </si>
  <si>
    <t>Fig 1</t>
  </si>
  <si>
    <t>vine canopy</t>
  </si>
  <si>
    <t>Grant et al 2006 ; Leinonen et al 2006</t>
  </si>
  <si>
    <t>C</t>
  </si>
  <si>
    <t>IR Snapshot 525</t>
  </si>
  <si>
    <t>B</t>
  </si>
  <si>
    <t>Aldrich et al</t>
  </si>
  <si>
    <t>LYMPHATIC RESEARCH AND BIOLOGY</t>
  </si>
  <si>
    <t>Silva et al</t>
  </si>
  <si>
    <t>PLANTA DANINHA</t>
  </si>
  <si>
    <t>http://www.scielo.br/pdf/pd/v30n1/v30n1a25.pdf</t>
  </si>
  <si>
    <t>Fischer et al</t>
  </si>
  <si>
    <t>https://ac.els-cdn.com/S0367253012000023/1-s2.0-S0367253012000023-main.pdf?_tid=619f0c00-bf18-11e7-ac6b-00000aab0f6c&amp;acdnat=1509549889_8415ba7bb84526a36dcce6d53bd998f6</t>
  </si>
  <si>
    <t>Garcia-Navas et al</t>
  </si>
  <si>
    <t>BIRD STUDY</t>
  </si>
  <si>
    <t>http://www.tandfonline.com/doi/pdf/10.1080/00063657.2012.662939?needAccess=true</t>
  </si>
  <si>
    <t>Stahlschmidt et al</t>
  </si>
  <si>
    <t>BASIC AND APPLIED ECOLOGY</t>
  </si>
  <si>
    <t>https://ac.els-cdn.com/S1439179112000151/1-s2.0-S1439179112000151-main.pdf?_tid=00e469cc-bf19-11e7-bdfc-00000aab0f26&amp;acdnat=1509550157_ca101d53551514a16b6b706fe5cf2802</t>
  </si>
  <si>
    <t>Bats</t>
  </si>
  <si>
    <t>VarioCam, Infra Tec</t>
  </si>
  <si>
    <t>Burcham et al</t>
  </si>
  <si>
    <t>URBAN FORESTRY &amp; URBAN GREENING</t>
  </si>
  <si>
    <t>https://ac.els-cdn.com/S1618866712000064/1-s2.0-S1618866712000064-main.pdf?_tid=d5e1ccc8-bf19-11e7-889e-00000aacb361&amp;acdnat=1509550514_4804b61b07226dc8a26e367fef0691ea</t>
  </si>
  <si>
    <t>Trees</t>
  </si>
  <si>
    <t>Fritsches</t>
  </si>
  <si>
    <t>MARINE AND FRESHWATER BEHAVIOUR AND PHYSIOLOGY</t>
  </si>
  <si>
    <t>http://www.tandfonline.com/doi/pdf/10.1080/10236244.2012.690576?needAccess=true</t>
  </si>
  <si>
    <t>Abdoun et al</t>
  </si>
  <si>
    <t>ANIMAL SCIENCE JOURNAL</t>
  </si>
  <si>
    <t>http://onlinelibrary.wiley.com/doi/10.1111/j.1740-0929.2011.00993.x/epdf</t>
  </si>
  <si>
    <t>Camels</t>
  </si>
  <si>
    <t>VisIR-Ti200</t>
  </si>
  <si>
    <t>http://www.publish.csiro.au/wr/pdf/WR12034</t>
  </si>
  <si>
    <t>Latham et al</t>
  </si>
  <si>
    <t>Loudermilk et al</t>
  </si>
  <si>
    <t>https://pdfs.semanticscholar.org/4d5a/29b44121b977fd7bbb13ae2c0554fd60c6ec.pdf</t>
  </si>
  <si>
    <t>forests</t>
  </si>
  <si>
    <t>Wan unpublished</t>
  </si>
  <si>
    <t>Smith &amp; Coulson</t>
  </si>
  <si>
    <t>AUSTRALIAN MAMMALOGY</t>
  </si>
  <si>
    <t>https://scholar.google.com/scholar_lookup?doi=10%2E1071%2FAM11034&amp;issn=0310-0049&amp;issue=2&amp;journal=AUSTRALIAN%20MAMMALOGY&amp;hl=en&amp;pages=196-201&amp;title=A%20comparison%20of%20vertical%20and%20horizontal%20camera%20trap%20orientations%20for%20detection%20of%20potoroos%20and%20bandicoots&amp;author=J%20Smith&amp;publication_year=2012&amp;volume=34</t>
  </si>
  <si>
    <t>Meek &amp; Pittet</t>
  </si>
  <si>
    <t>Swain et al</t>
  </si>
  <si>
    <t>ISRAEL JOURNAL OF PLANT SCIENCES</t>
  </si>
  <si>
    <t>http://www.tandfonline.com/doi/pdf/10.1560/IJPS.60.1-2.25</t>
  </si>
  <si>
    <t>Jensen 2007</t>
  </si>
  <si>
    <t>https://scholar.google.co.uk/scholar?hl=en&amp;as_sdt=0%2C5&amp;q=Jensen%2C+J.R.+2007.+Remote+sensing+of+the+environment%3A+an+earth+resource+perspective%2C+2nd+Ed.+Prentice+Hall%2C+Upper+Saddle+River%2C+NJ%2C+592+pp.&amp;btnG=</t>
  </si>
  <si>
    <t>Kafer et al</t>
  </si>
  <si>
    <t>MITTEILUNGEN DER DEUTSCHEN GESELLSCHAFT FUR ALLGEMEINE UND ANGEWANDTE ENTOMOLOGIE, BD 18</t>
  </si>
  <si>
    <t>https://static.uni-graz.at/fileadmin/_Persoenliche_Webseite/stabentheiner_anton/Dokumente/Publikationen/Kaefer_et_al_Mitt_DGaaE_18-2012-257_Resting_metabolism_of_vespine_wasps__Vespula_sp__in_comparison_with_other_arthropods.pdf</t>
  </si>
  <si>
    <t>ThermaCam SC2000</t>
  </si>
  <si>
    <t>Sa'ad et al</t>
  </si>
  <si>
    <t>2ND INTERNATIONAL CONFERENCE ON BIO-SENSING TECHNOLOGY</t>
  </si>
  <si>
    <t>https://ac.els-cdn.com/S1876619612002173/1-s2.0-S1876619612002173-main.pdf?_tid=419c94c8-bf21-11e7-95cd-00000aacb361&amp;acdnat=1509553701_fb329ad135a1197f1136f0988ce15516</t>
  </si>
  <si>
    <t>mango</t>
  </si>
  <si>
    <t>Minialga &amp; Paulauskas</t>
  </si>
  <si>
    <t>MEDICAL PHYSICS IN THE BALTIC STATES</t>
  </si>
  <si>
    <t>http://apps.webofknowledge.com/full_record.do?product=WOS&amp;search_mode=Analyze&amp;qid=12&amp;SID=V12ZTwhh5A4YzLjjW33&amp;excludeEventConfig=ExcludeIfFromFullRecPage&amp;page=37&amp;doc=404</t>
  </si>
  <si>
    <t>Martines et al</t>
  </si>
  <si>
    <t>XXVIII INTERNATIONAL HORTICULTURAL CONGRESS ON SCIENCE AND HORTICULTURE FOR PEOPLE (IHC2010): INTERNATIONAL SYMPOSIUM ON POSTHARVEST TECHNOLOGY IN THE GLOBAL MARKET</t>
  </si>
  <si>
    <t>http://www.actahort.org/members/showpdf?booknrarnr=934_15</t>
  </si>
  <si>
    <t>Morrow &amp; Nicol</t>
  </si>
  <si>
    <t>AUSTRALIAN JOURNAL OF ZOOLOGY</t>
  </si>
  <si>
    <t>http://www.publish.csiro.au/zo/pdf/ZO12066</t>
  </si>
  <si>
    <t>ACTA OF BIOENGINEERING AND BIOMECHANICS</t>
  </si>
  <si>
    <t>http://www.actabio.pwr.wroc.pl/Vol14No3/6.pdf</t>
  </si>
  <si>
    <t>http://www.tandfonline.com/doi/pdf/10.4081/ijas.2012.e73?needAccess=true</t>
  </si>
  <si>
    <t>Alijumaah et al</t>
  </si>
  <si>
    <t>e73</t>
  </si>
  <si>
    <t>camels</t>
  </si>
  <si>
    <t>Alsaaod &amp; Buscher</t>
  </si>
  <si>
    <t>https://ac.els-cdn.com/S0022030212000264/1-s2.0-S0022030212000264-main.pdf?_tid=6d98153e-c084-11e7-97a5-00000aab0f01&amp;acdnat=1509706246_ae5acac3993c8d6c6f2f8580cfc09132</t>
  </si>
  <si>
    <t>VarioCam, Jenoptik</t>
  </si>
  <si>
    <t>Costello et al</t>
  </si>
  <si>
    <t>https://ac.els-cdn.com/S030645651100163X/1-s2.0-S030645651100163X-main.pdf?_tid=c40da57c-c085-11e7-98dd-00000aacb360&amp;acdnat=1509706821_1621066777d8275466b62fe10b90045c</t>
  </si>
  <si>
    <t>Vianna &amp; Carrive</t>
  </si>
  <si>
    <t>https://ac.els-cdn.com/S0306456511001653/1-s2.0-S0306456511001653-main.pdf?_tid=26e96b2c-c086-11e7-aee1-00000aab0f27&amp;acdnat=1509706987_78e2497f500564a1d8428255a09b2113</t>
  </si>
  <si>
    <t>stressed mice</t>
  </si>
  <si>
    <t>ThermaCam P45</t>
  </si>
  <si>
    <t>References Marks et al 2009, which in turn references Vianna &amp; Carrive 2005</t>
  </si>
  <si>
    <t>https://ac.els-cdn.com/S0168159112000287/1-s2.0-S0168159112000287-main.pdf?_tid=090da2ee-c095-11e7-9219-00000aab0f6b&amp;acdnat=1509713379_7c07754722450c4b60fc9f3988613b68</t>
  </si>
  <si>
    <t>Schwean-Lardner et al</t>
  </si>
  <si>
    <t>Howarth &amp; Callaghan</t>
  </si>
  <si>
    <t>https://ac.els-cdn.com/S0021929011007457/1-s2.0-S0021929011007457-main.pdf?_tid=3aaed66a-c095-11e7-b611-00000aacb362&amp;acdnat=1509713462_23267ce8012e304e1aeefa7d540b5c3d</t>
  </si>
  <si>
    <t>Rossi et al</t>
  </si>
  <si>
    <t>JOURNAL OF PHOTOCHEMISTRY AND PHOTOBIOLOGY B-BIOLOGY</t>
  </si>
  <si>
    <t>https://ac.els-cdn.com/S101113441100265X/1-s2.0-S101113441100265X-main.pdf?_tid=248573fa-c0a2-11e7-8dd7-00000aacb360&amp;acdnat=1509719015_e77e0438258bc8e88579e801881d015d</t>
  </si>
  <si>
    <t>Padhi et al</t>
  </si>
  <si>
    <t>https://ac.els-cdn.com/S0378429011003303/1-s2.0-S0378429011003303-main.pdf?_tid=5439b796-c0a2-11e7-8fb9-00000aab0f6b&amp;acdnat=1509719089_b14dc66430388664412b966d672589dd</t>
  </si>
  <si>
    <t>Wittich 1997</t>
  </si>
  <si>
    <t>https://link.springer.com/content/pdf/10.1007/s004840050054.pdf</t>
  </si>
  <si>
    <t>http://onlinelibrary.wiley.com/doi/10.1111/j.1365-3040.2011.02435.x/epdf</t>
  </si>
  <si>
    <t>skunk cabbage</t>
  </si>
  <si>
    <t>Ring &amp; Ammer</t>
  </si>
  <si>
    <t>R33</t>
  </si>
  <si>
    <t>Reinert et al</t>
  </si>
  <si>
    <t>Luna et al</t>
  </si>
  <si>
    <t>http://biomechanical.asmedigitalcollection.asme.org/article.aspx?articleid=1475398</t>
  </si>
  <si>
    <t>Leite et al</t>
  </si>
  <si>
    <t>CIENCIA E AGROTECNOLOGIA</t>
  </si>
  <si>
    <t>http://www.scielo.br/pdf/cagro/v36n2/11.pdf</t>
  </si>
  <si>
    <t>Sakamoto et al</t>
  </si>
  <si>
    <t>https://ac.els-cdn.com/S0168192311003133/1-s2.0-S0168192311003133-main.pdf?_tid=4a11510c-c0a7-11e7-8b05-00000aacb35e&amp;acdnat=1509721219_6e3cb5eb5be5cf7a13f129d804634c02</t>
  </si>
  <si>
    <t>Gonzalez-Dugo et al</t>
  </si>
  <si>
    <t>https://ac.els-cdn.com/S0168192311003224/1-s2.0-S0168192311003224-main.pdf?_tid=7f6655e6-c0a7-11e7-be74-00000aacb360&amp;acdnat=1509721309_055fb2a54ad6f6c91f3b0f625325a170</t>
  </si>
  <si>
    <t>Berni et al 2009</t>
  </si>
  <si>
    <t>Szendro et al</t>
  </si>
  <si>
    <t>https://www.cambridge.org/core/services/aop-cambridge-core/content/view/32CBC785C696C10D07FC77DBD9DE517C/S1751731111001819a.pdf/use-of-different-areas-of-pen-by-growing-rabbits-depending-on-the-elevated-platforms-floor-type.pdf</t>
  </si>
  <si>
    <t>Enders &amp; Vander Wall</t>
  </si>
  <si>
    <t>OIKOS</t>
  </si>
  <si>
    <t>Franzetti et al</t>
  </si>
  <si>
    <t>boar</t>
  </si>
  <si>
    <t>ThermaCAM PM545, B640</t>
  </si>
  <si>
    <t>Suzuki et al</t>
  </si>
  <si>
    <t>Dougherty &amp; Bowman</t>
  </si>
  <si>
    <t>POPULATION ECOLOGY</t>
  </si>
  <si>
    <t>https://link.springer.com/content/pdf/10.1007%2Fs10144-012-0311-z.pdf</t>
  </si>
  <si>
    <t>Lopez et al</t>
  </si>
  <si>
    <t>https://ac.els-cdn.com/S0304423812000428/1-s2.0-S0304423812000428-main.pdf?_tid=91f8743e-c0aa-11e7-9c09-00000aacb35d&amp;acdnat=1509722628_85fb02f2ab04c98279cae8b940b14dbb</t>
  </si>
  <si>
    <t>0.9 ish</t>
  </si>
  <si>
    <t>throughout</t>
  </si>
  <si>
    <t>ThermoVision A40-M</t>
  </si>
  <si>
    <t>Duma &amp; Giurgiu</t>
  </si>
  <si>
    <t>http://www.ivb.cz/folia_zoologica/archive/61_49-53.pdf</t>
  </si>
  <si>
    <t>Baker et al</t>
  </si>
  <si>
    <t>HERPETOLOGICAL JOURNAL</t>
  </si>
  <si>
    <t>http://www.ingentaconnect.com/contentone/bhs/thj/2012/00000022/00000002/art00003</t>
  </si>
  <si>
    <t>Samejima et al</t>
  </si>
  <si>
    <t>FOREST ECOLOGY AND MANAGEMENT</t>
  </si>
  <si>
    <t>https://ac.els-cdn.com/S0378112712000163/1-s2.0-S0378112712000163-main.pdf?_tid=f12bc7ca-c0ab-11e7-9701-00000aacb361&amp;acdnat=1509723217_99e3504c33c705130ba9f09c509b37f9</t>
  </si>
  <si>
    <t>Mahlein et al</t>
  </si>
  <si>
    <t>https://link.springer.com/content/pdf/10.1007%2Fs10658-011-9878-z.pdf</t>
  </si>
  <si>
    <t>https://ac.els-cdn.com/S0022191012000169/1-s2.0-S0022191012000169-main.pdf?_tid=4a4d90a8-c0ad-11e7-b8db-00000aab0f6b&amp;acdnat=1509723796_2d27ec0c68d8cf6fe117a98f8e4fd81b</t>
  </si>
  <si>
    <t>Kovac et al 2007 &amp; others</t>
  </si>
  <si>
    <t>ThermaCam SC2000 NTS</t>
  </si>
  <si>
    <t>Morelli et al</t>
  </si>
  <si>
    <t>http://onlinelibrary.wiley.com/doi/10.1111/j.1939-1676.2012.00937.x/abstract</t>
  </si>
  <si>
    <t>isolated abstract</t>
  </si>
  <si>
    <t>Chen &amp; Bao</t>
  </si>
  <si>
    <t>ASIAN-AUSTRALASIAN JOURNAL OF ANIMAL SCIENCES</t>
  </si>
  <si>
    <t>https://www.ncbi.nlm.nih.gov/pmc/articles/PMC4093118/pdf/ajas-25-5-717-17.pdf</t>
  </si>
  <si>
    <t>McGreevy et al</t>
  </si>
  <si>
    <t>JOURNAL OF VETERINARY BEHAVIOR-CLINICAL APPLICATIONS AND RESEARCH</t>
  </si>
  <si>
    <t>https://ac.els-cdn.com/S1558787811001432/1-s2.0-S1558787811001432-main.pdf?_tid=c87a3336-c0ae-11e7-b665-00000aab0f26&amp;acdnat=1509724438_bb9c535337562800e96a5fb86366c46f</t>
  </si>
  <si>
    <t>https://link.springer.com/content/pdf/10.1007%2Fs11119-011-9246-1.pdf</t>
  </si>
  <si>
    <t>Ahamed et al</t>
  </si>
  <si>
    <t>https://ac.els-cdn.com/S1537511012000414/1-s2.0-S1537511012000414-main.pdf?_tid=5ff6a968-c0b1-11e7-839c-00000aacb362&amp;acdnat=1509725551_744133302b511793f0b4f51136356a60</t>
  </si>
  <si>
    <t>Ellis-Felege et al</t>
  </si>
  <si>
    <t>JOURNAL OF APPLIED ECOLOGY</t>
  </si>
  <si>
    <t>http://onlinelibrary.wiley.com/doi/10.1111/j.1365-2664.2012.02126.x/epdf</t>
  </si>
  <si>
    <t>https://link.springer.com/content/pdf/10.1007%2Fs10764-011-9575-y.pdf</t>
  </si>
  <si>
    <t>Moritz &amp; Dominy</t>
  </si>
  <si>
    <t>INTERNATIONAL JOURNAL OF PRIMATOLOGY</t>
  </si>
  <si>
    <t>Aye ayes</t>
  </si>
  <si>
    <t>ThermaCAM SC640, FLIR</t>
  </si>
  <si>
    <t>Glenn</t>
  </si>
  <si>
    <t>http://hortsci.ashspublications.org/content/47/6/697.full.pdf+html</t>
  </si>
  <si>
    <t>Thompson</t>
  </si>
  <si>
    <t>INTERNATIONAL SUGAR JOURNAL</t>
  </si>
  <si>
    <t>ACTA ZOOLOGICA BULGARICA</t>
  </si>
  <si>
    <t>Racheva et al</t>
  </si>
  <si>
    <t>Tyller et al</t>
  </si>
  <si>
    <t>ACTA ORNITHOLOGICA</t>
  </si>
  <si>
    <t>http://www.zoologie.upol.cz/remes/publ/ActaOrn_2012_Tylleretal.pdf</t>
  </si>
  <si>
    <t>Demers &amp; Robinson-Nilsen</t>
  </si>
  <si>
    <t>JOURNAL OF FISH AND WILDLIFE MANAGEMENT</t>
  </si>
  <si>
    <t>http://www.fwspubs.org/doi/pdf/10.3996/062011-JFWM-036</t>
  </si>
  <si>
    <t>PHILOSOPHICAL TRANSACTIONS OF THE ROYAL SOCIETY B-BIOLOGICAL SCIENCES</t>
  </si>
  <si>
    <t>https://www.ncbi.nlm.nih.gov/pmc/articles/PMC3321695/pdf/rstb20110291.pdf</t>
  </si>
  <si>
    <t>Alves et al</t>
  </si>
  <si>
    <t>Sykes et al</t>
  </si>
  <si>
    <t>https://ac.els-cdn.com/S0093691X12000659/1-s2.0-S0093691X12000659-main.pdf?_tid=756dc456-c0b7-11e7-aca7-00000aacb35d&amp;acdnat=1509728164_d8d931abcdac8c24f422e0a07f5b9b03</t>
  </si>
  <si>
    <t>ThermocAM S60</t>
  </si>
  <si>
    <t>Turner et al</t>
  </si>
  <si>
    <t>ThermoCam EX320</t>
  </si>
  <si>
    <t>Hardin et al</t>
  </si>
  <si>
    <t>http://hortsci.ashspublications.org/content/47/7/955.full.pdf+html</t>
  </si>
  <si>
    <t>Pramsohler et al</t>
  </si>
  <si>
    <t>https://ac.els-cdn.com/S037842901200130X/1-s2.0-S037842901200130X-main.pdf?_tid=873da6c8-c559-11e7-b54b-00000aab0f01&amp;acdnat=1510237577_fc8dc04a7e1c58bc2c73b2cd759c035a</t>
  </si>
  <si>
    <t>Harshaw et al</t>
  </si>
  <si>
    <t>https://ac.els-cdn.com/S0031938412001898/1-s2.0-S0031938412001898-main.pdf?_tid=d30ec5aa-c559-11e7-aa8f-00000aacb360&amp;acdnat=1510237704_cafa2ecd5197c0f9549281ebb7eb7947</t>
  </si>
  <si>
    <t>Moe et al</t>
  </si>
  <si>
    <t>https://ac.els-cdn.com/S0031938412001370/1-s2.0-S0031938412001370-main.pdf?_tid=12772330-c55b-11e7-a1e3-00000aab0f02&amp;acdnat=1510238240_149d9ea20125fab664013cc971e2c079</t>
  </si>
  <si>
    <t>hens</t>
  </si>
  <si>
    <t>Thermovision A40, FLIR</t>
  </si>
  <si>
    <t>Guillen-Climent et al</t>
  </si>
  <si>
    <t>https://link.springer.com/content/pdf/10.1007%2Fs11119-012-9263-8.pdf</t>
  </si>
  <si>
    <t xml:space="preserve">Bakken et al </t>
  </si>
  <si>
    <t>http://jeb.biologists.org/content/jexbio/215/15/2621.full.pdf</t>
  </si>
  <si>
    <t>Kohl et al</t>
  </si>
  <si>
    <t>http://jeb.biologists.org/content/jexbio/215/15/2630.full.pdf</t>
  </si>
  <si>
    <t>Maes &amp; Steppe</t>
  </si>
  <si>
    <t>Kusumi et al</t>
  </si>
  <si>
    <t>arabidopsis</t>
  </si>
  <si>
    <t>in Hashimoto et al 2006</t>
  </si>
  <si>
    <t>http://www.esalq.usp.br/lepse/imgs/conteudo_thumb/Arabidopsis-HT1-kinase-controls-stomatal-movements-in-response-to-CO2.pdf</t>
  </si>
  <si>
    <t>Addah et al</t>
  </si>
  <si>
    <t>http://www.nrcresearchpress.com/doi/pdf/10.4141/cjas2012-016</t>
  </si>
  <si>
    <t>bags full of sewage</t>
  </si>
  <si>
    <t>table 4</t>
  </si>
  <si>
    <t>Stokes et al</t>
  </si>
  <si>
    <t>https://ac.els-cdn.com/S1090023312003000/1-s2.0-S1090023312003000-main.pdf?_tid=8b250358-c563-11e7-9dc4-00000aab0f6c&amp;acdnat=1510241878_f7b5991ef74771299148f28f8d939f88</t>
  </si>
  <si>
    <t>ThermaCAM E2, FLIR</t>
  </si>
  <si>
    <t>https://ac.els-cdn.com/S0306456512000563/1-s2.0-S0306456512000563-main.pdf?_tid=3ac891c0-c565-11e7-8def-00000aab0f26&amp;acdnat=1510242602_23c735d78124096639b4d33abd26df53</t>
  </si>
  <si>
    <t>minimised with shading?</t>
  </si>
  <si>
    <t>Thermacam E300</t>
  </si>
  <si>
    <t>Lebourgeois et al</t>
  </si>
  <si>
    <t>https://link.springer.com/content/pdf/10.1007%2Fs11119-012-9262-9.pdf</t>
  </si>
  <si>
    <t>Zahradnik et al</t>
  </si>
  <si>
    <t>CANADIAN ENTOMOLOGIST</t>
  </si>
  <si>
    <t>https://www.cambridge.org/core/services/aop-cambridge-core/content/view/49BC1BE884066574A7E2221E1C0D7F67/S0008347X12000715a.pdf/douglasfir_cone_gall_midges_respond_to_shape_and_infrared_wavelength_attributes_of_host_tree_branches.pdf</t>
  </si>
  <si>
    <t>tree cones</t>
  </si>
  <si>
    <t>Jiang et al 2006</t>
  </si>
  <si>
    <t>http://www.umbc.edu/rssipl/people/aplaza/Papers/Journals/2008.TGARS.LandSurface.pdf</t>
  </si>
  <si>
    <t>https://ac.els-cdn.com/S0034528811003833/1-s2.0-S0034528811003833-main.pdf?_tid=b26622d8-c56a-11e7-ab82-00000aacb35d&amp;acdnat=1510244951_c381109c4c4c440bba08716361aca75d</t>
  </si>
  <si>
    <t>Yang</t>
  </si>
  <si>
    <t>https://ac.els-cdn.com/S0168169912001755/1-s2.0-S0168169912001755-main.pdf?_tid=53d50296-c56c-11e7-8608-00000aab0f01&amp;acdnat=1510245651_8b13751418de0e241e86672b73f4e727</t>
  </si>
  <si>
    <t>http://www.tandfonline.com/doi/pdf/10.1626/pps.15.293</t>
  </si>
  <si>
    <t>Templeton et al</t>
  </si>
  <si>
    <t>RADIATION RESEARCH</t>
  </si>
  <si>
    <t>Schwencke et al</t>
  </si>
  <si>
    <t>Antikainen et al</t>
  </si>
  <si>
    <t>HOLZFORSCHUNG</t>
  </si>
  <si>
    <t>https://www.degruyter.com/view/j/hfsg.2012.66.issue-7/hf-2011-0131/hf-2011-0131.xml</t>
  </si>
  <si>
    <t>FRUITS</t>
  </si>
  <si>
    <t>https://www.cambridge.org/core/services/aop-cambridge-core/content/view/225BF0700E22A0F2840B24C0E495F15A/S0248129412000400a.pdf/approach-to-assess-infrared-thermal-imaging-of-almond-trees-under-water-stress-conditions.pdf</t>
  </si>
  <si>
    <t>canopy temp</t>
  </si>
  <si>
    <t>Hahn et al</t>
  </si>
  <si>
    <t>BIOLOGY LETTERS</t>
  </si>
  <si>
    <t>http://rsbl.royalsocietypublishing.org/content/roybiolett/8/5/864.full.pdf</t>
  </si>
  <si>
    <t>Absalan et al</t>
  </si>
  <si>
    <t>https://ac.els-cdn.com/S0306456512000903/1-s2.0-S0306456512000903-main.pdf?_tid=77bd74ba-c56f-11e7-82a5-00000aab0f6b&amp;acdnat=1510247000_c6be27c9b21faa94256a13ce13c9fcb4</t>
  </si>
  <si>
    <t>https://ac.els-cdn.com/S0306456512001003/1-s2.0-S0306456512001003-main.pdf?_tid=b083c89e-c56f-11e7-b47d-00000aab0f01&amp;acdnat=1510247095_151b4281c2ef689121ad5f8a5785da6b</t>
  </si>
  <si>
    <t>Gan et al</t>
  </si>
  <si>
    <t>Hauvik &amp; Mercer</t>
  </si>
  <si>
    <t>https://ac.els-cdn.com/S0306456512001027/1-s2.0-S0306456512001027-main.pdf?_tid=1b5eff6a-c572-11e7-871d-00000aab0f26&amp;acdnat=1510248133_e27eed749c44430da88f22a6312da12a</t>
  </si>
  <si>
    <t>human heads</t>
  </si>
  <si>
    <t>ThermaCam S65HS</t>
  </si>
  <si>
    <t>Erdsack et al</t>
  </si>
  <si>
    <t>https://ac.els-cdn.com/S0306456512001040/1-s2.0-S0306456512001040-main.pdf?_tid=cda6984a-c572-11e7-b772-00000aacb360&amp;acdnat=1510248432_01e894c2cd695a6801efd8c625581376</t>
  </si>
  <si>
    <t xml:space="preserve">Fuentes et al </t>
  </si>
  <si>
    <t>https://link.springer.com/content/pdf/10.1007%2Fs00271-012-0375-8.pdf</t>
  </si>
  <si>
    <t>canopy</t>
  </si>
  <si>
    <t>Chen et al</t>
  </si>
  <si>
    <t>https://ac.els-cdn.com/S0168169912002074/1-s2.0-S0168169912002074-main.pdf?_tid=2f4f46b8-c574-11e7-bad8-00000aacb361&amp;acdnat=1510249026_9416f4cdfd25a0b8489897ed2bc72dea</t>
  </si>
  <si>
    <t>Berdugo et al</t>
  </si>
  <si>
    <t>PESTICIDE BIOCHEMISTRY AND PHYSIOLOGY</t>
  </si>
  <si>
    <t>https://ac.els-cdn.com/S0048357512001174/1-s2.0-S0048357512001174-main.pdf?_tid=84aa739e-c574-11e7-9919-00000aacb35e&amp;acdnat=1510249169_5a6fc031eb4b0a1e2299e9b3511e55bb</t>
  </si>
  <si>
    <t>http://veterinaryrecord.bmj.com/content/vetrec/early/2012/09/07/vr.100533.full.pdf</t>
  </si>
  <si>
    <t>Main et al</t>
  </si>
  <si>
    <t>VETERINARY RECORD</t>
  </si>
  <si>
    <t>http://onlinelibrary.wiley.com/doi/10.1111/j.1439-037X.2012.00512.x/epdf</t>
  </si>
  <si>
    <t>Hackl et al</t>
  </si>
  <si>
    <t>JOURNAL OF AGRONOMY AND CROP SCIENCE</t>
  </si>
  <si>
    <t>Jackson et al 1981</t>
  </si>
  <si>
    <t>http://onlinelibrary.wiley.com/doi/10.1029/WR017i004p01133/epdf</t>
  </si>
  <si>
    <t>Samseemoung et al</t>
  </si>
  <si>
    <t>Corcaran &amp; Conner</t>
  </si>
  <si>
    <t>http://www.sonarjamming.com/Corcoran_and_Conner2012JEB.pdf</t>
  </si>
  <si>
    <t>Allema et al</t>
  </si>
  <si>
    <t>JOURNAL OF APPLIED ENTOMOLOGY</t>
  </si>
  <si>
    <t>Valera et al</t>
  </si>
  <si>
    <t>https://ac.els-cdn.com/S0737080612001025/1-s2.0-S0737080612001025-main.pdf?_tid=993a15b0-c94a-11e7-b3e8-00000aab0f02&amp;acdnat=1510670970_7828c4b9fe5fb026ab5f59a717a741de</t>
  </si>
  <si>
    <t>horse eyes</t>
  </si>
  <si>
    <t>Thermacam i70, Flir</t>
  </si>
  <si>
    <t>PLANT PHYSIOLOGY AND BIOCHEMISTRY</t>
  </si>
  <si>
    <t>https://ac.els-cdn.com/S0981942812002690/1-s2.0-S0981942812002690-main.pdf?_tid=964395e2-c94b-11e7-8e9a-00000aab0f6c&amp;acdnat=1510671394_2ecef4264770a3638326d0aaccf0ae20</t>
  </si>
  <si>
    <t>Vanionpaa et al</t>
  </si>
  <si>
    <t>https://www.jstage.jst.go.jp/article/jvms/74/12/74_12-0180/_pdf</t>
  </si>
  <si>
    <t>3 FLIR models</t>
  </si>
  <si>
    <t>acknoledges issue of exclusion</t>
  </si>
  <si>
    <t>Okitsu et al</t>
  </si>
  <si>
    <t>https://scholar.google.com/scholar_lookup?issn=0024-7766&amp;issue=4&amp;journal=LYMPHOLOGY&amp;hl=en&amp;pages=165-176&amp;pmid=23700763&amp;title=NATURAL%20HISTORY%20OF%20LYMPH%20PUMPING%20PRESSURE%20AFTER%20PELVIC%20LYMPHADENECTOMY&amp;author=T%20Okitsu&amp;publication_year=2012&amp;volume=45</t>
  </si>
  <si>
    <t>Cheng et al</t>
  </si>
  <si>
    <t>INTERNATIONAL MECHANICAL ENGINEERING CONGRESS AND EXPOSITION - 2012, VOL 2: BIOMEDICAL AND BIOTECHNOLOGY</t>
  </si>
  <si>
    <t>https://www.ncbi.nlm.nih.gov/pmc/articles/PMC3874242/pdf/nihms-468661.pdf</t>
  </si>
  <si>
    <t>https://www.ncbi.nlm.nih.gov/pmc/articles/PMC4199207/pdf/nihms-468671.pdf</t>
  </si>
  <si>
    <t>Chanmugam et al</t>
  </si>
  <si>
    <t>Zhou et al</t>
  </si>
  <si>
    <t>https://scholar.google.co.uk/scholar?hl=en&amp;as_sdt=0%2C5&amp;q=STUDY+ON+THE+EARLY+DIAGNOSIS+OF+CANCER+INVERSION+PROBLEM+BASED+ON+THE+INFRARED+THERMOGRAPHY&amp;btnG=</t>
  </si>
  <si>
    <t>Masaitis &amp; Mozgeris</t>
  </si>
  <si>
    <t>RESEARCH FOR RURAL DEVELOPMENT 2013, VOL 2</t>
  </si>
  <si>
    <t>http://llufb.llu.lv/conference/Research-for-Rural-Development/2013/LatviaResearchRuralDevel19th_volume2.pdf#page=20</t>
  </si>
  <si>
    <t>Paim et al</t>
  </si>
  <si>
    <t>https://link.springer.com/content/pdf/10.1007%2Fs00484-012-0533-y.pdf</t>
  </si>
  <si>
    <t>does talk about reflectance but not in context of reflected temperature</t>
  </si>
  <si>
    <t>Kerridge et al</t>
  </si>
  <si>
    <t>INTERNATIONAL JOURNAL OF BIOMETEOROLOGY</t>
  </si>
  <si>
    <t>https://ac.els-cdn.com/S0378377412001850/1-s2.0-S0378377412001850-main.pdf?_tid=4ea3b4ec-c950-11e7-9c59-00000aab0f02&amp;acdnat=1510673421_201123547eeb2033a28c4cbcee08a99e</t>
  </si>
  <si>
    <t>soil temp</t>
  </si>
  <si>
    <t>Fig 5</t>
  </si>
  <si>
    <t>not given assumed left at 20</t>
  </si>
  <si>
    <t>Mellish et al</t>
  </si>
  <si>
    <t>https://ac.els-cdn.com/S0306456512001386/1-s2.0-S0306456512001386-main.pdf?_tid=76033cb4-c951-11e7-8e60-00000aab0f01&amp;acdnat=1510673917_22cda91ee592f6ce268478331a469fb1</t>
  </si>
  <si>
    <t>seals and elephant seals</t>
  </si>
  <si>
    <t>average of other corner of lab?</t>
  </si>
  <si>
    <t>Meek et al</t>
  </si>
  <si>
    <t>http://www.publish.csiro.au/am/am12014</t>
  </si>
  <si>
    <t>http://eprints.gla.ac.uk/73507/1/73507d.pdf</t>
  </si>
  <si>
    <t xml:space="preserve">Rodriuez-Prieto et al </t>
  </si>
  <si>
    <t>http://onlinelibrary.wiley.com/doi/10.1111/j.1748-7692.2011.00533.x/epdf</t>
  </si>
  <si>
    <t>ThermaCAM E45, FLIR</t>
  </si>
  <si>
    <t>Speakman &amp; Ward 1998</t>
  </si>
  <si>
    <t>http://www.tandfonline.com/doi/abs/10.3109/07420528.2012.754447</t>
  </si>
  <si>
    <t>Egg et al</t>
  </si>
  <si>
    <t>Plants</t>
  </si>
  <si>
    <t>http://centaur.reading.ac.uk/32198/2/2013%20-%20Steinmeyer%20et%20al%20-%20Flowering%20and%20ear%20temperature%20in%20wheat.pdf</t>
  </si>
  <si>
    <t>Abudabos et al</t>
  </si>
  <si>
    <t>e35</t>
  </si>
  <si>
    <t>http://www.tandfonline.com/doi/pdf/10.4081/ijas.2013.e35?needAccess=true</t>
  </si>
  <si>
    <t>VIS IR Ti200</t>
  </si>
  <si>
    <t>https://actavet.vfu.cz/media/pdf/avb_2013082010025.pdf</t>
  </si>
  <si>
    <t>Fisher &amp; webster</t>
  </si>
  <si>
    <t>ANIMAL PRODUCTION SCIENCE</t>
  </si>
  <si>
    <t>Nagy &amp; Tamas</t>
  </si>
  <si>
    <t>COMMUNICATIONS IN SOIL SCIENCE AND PLANT ANALYSIS</t>
  </si>
  <si>
    <t>http://www.tandfonline.com/doi/pdf/10.1080/00103624.2013.742308?needAccess=true</t>
  </si>
  <si>
    <t>Godyn et al</t>
  </si>
  <si>
    <t>ANNALS OF ANIMAL SCIENCE</t>
  </si>
  <si>
    <t>https://www.degruyter.com/downloadpdf/j/aoas.2013.13.issue-3/aoas-2013-0027/aoas-2013-0027.pdf</t>
  </si>
  <si>
    <t>Rey et al</t>
  </si>
  <si>
    <t>PRECISION AGRICULTURE '13</t>
  </si>
  <si>
    <t>https://www.researchgate.net/profile/Giuliano_Mosca/publication/259183204_Understanding_the_effects_Of_site-specific_fertilization_on_yield_and_protein_content_in_durum_wheat/links/566fd87e08ae4d9a4258b9e0/Understanding-the-effects-Of-site-specific-fertilization-on-yield-and-protein-content-in-durum-wheat.pdf#page=618</t>
  </si>
  <si>
    <t>Bellvert et al</t>
  </si>
  <si>
    <t>crop fields</t>
  </si>
  <si>
    <t>Rud et al</t>
  </si>
  <si>
    <t>Guretzki &amp; Papenbrock</t>
  </si>
  <si>
    <t>JOURNAL OF APPLIED BOTANY AND FOOD QUALITY</t>
  </si>
  <si>
    <t>http://www.repo.uni-hannover.de/bitstream/handle/123456789/593/2302-9795-1-PB.pdf?sequence=1&amp;isAllowed=y</t>
  </si>
  <si>
    <t>sensible value</t>
  </si>
  <si>
    <t>Hohnen et al</t>
  </si>
  <si>
    <t>https://www.researchgate.net/profile/Katherine_Tuft/publication/265014845_Individual_identification_of_northern_quolls_Dasyurus_hallucatus_using_remote_cameras/links/53fc07040cf2dca8fffee7e1.pdf</t>
  </si>
  <si>
    <t>Storchi et al</t>
  </si>
  <si>
    <t>I INTERNATIONAL WORKSHOP ON VINEYARD MECHANIZATION AND GRAPE AND WINE QUALITY</t>
  </si>
  <si>
    <t>Gaikwad et al</t>
  </si>
  <si>
    <t>PROCEEDINGS OF THE 9TH WORLD ASSOCIATION FOR LASER THERAPY CONGRESS (WALT)</t>
  </si>
  <si>
    <t>http://apps.webofknowledge.com/full_record.do?product=WOS&amp;search_mode=Analyze&amp;qid=12&amp;SID=D2shyRnzWrqbw37yw6o&amp;excludeEventConfig=ExcludeIfFromFullRecPage&amp;page=49&amp;doc=514</t>
  </si>
  <si>
    <t>Andre et al</t>
  </si>
  <si>
    <t>He et al</t>
  </si>
  <si>
    <t>OPTICAL TOMOGRAPHY AND SPECTROSCOPY OF TISSUE X</t>
  </si>
  <si>
    <t>Selb et al</t>
  </si>
  <si>
    <t>https://www.spiedigitallibrary.org/conference-proceedings-of-spie/8578/1/Functional-brain-imaging-with-a-supercontinuum-time-domain-NIRS-system/10.1117/12.2005348.pdf</t>
  </si>
  <si>
    <t>Maia et al</t>
  </si>
  <si>
    <t>http://www.scielo.br/pdf/sa/v70n6/01.pdf</t>
  </si>
  <si>
    <t>Autio et al 2006</t>
  </si>
  <si>
    <t>http://www.tandfonline.com/doi/pdf/10.1207/s15327604jaws0903_3</t>
  </si>
  <si>
    <t>Hewitt &amp; Winfield</t>
  </si>
  <si>
    <t>BIOLOGY AND MANAGEMENT OF COREGONID FISHES - 2011</t>
  </si>
  <si>
    <t>http://www.schweizerbart.de/papers/adv_limnology/list/64#issue</t>
  </si>
  <si>
    <t>Neto et al</t>
  </si>
  <si>
    <t>BUFFALO BULLETIN</t>
  </si>
  <si>
    <t>http://ibic.lib.ku.ac.th/e-bulletin/IBBUSI201302037.pdf</t>
  </si>
  <si>
    <t>buffalo</t>
  </si>
  <si>
    <t>http://ibic.lib.ku.ac.th/e-Bulletin/32-sp2.pdf</t>
  </si>
  <si>
    <t>Makino et al</t>
  </si>
  <si>
    <t>II ASIA PACIFIC SYMPOSIUM ON POSTHARVEST RESEARCH EDUCATION AND EXTENSION (APS2012)</t>
  </si>
  <si>
    <t>http://pkht.ipb.ac.id/wp-content/uploads/2015/11/2013.-Acta-Hort.-1011-November-2013-pp-443-450-Non-Destructive-Analysis-of-Internal-and-External-Qualities-of-MangoFruits-during-Storage-by-Hyperspectral-Imaging.pdf</t>
  </si>
  <si>
    <t>Salengke &amp; Muralim</t>
  </si>
  <si>
    <t>IV INTERNATIONAL SYMPOSIUM ON TROPICAL AND SUBTROPICAL FRUITS</t>
  </si>
  <si>
    <t>http://www.actahort.org/members/showpdf?booknrarnr=975_66</t>
  </si>
  <si>
    <t>Syaefullah et al</t>
  </si>
  <si>
    <t>http://www.actahort.org/members/showpdf?booknrarnr=975_72</t>
  </si>
  <si>
    <t>Mozgeris &amp; Augustaitis</t>
  </si>
  <si>
    <t>IFOREST-BIOGEOSCIENCES AND FORESTRY</t>
  </si>
  <si>
    <t>Eigirdas et al</t>
  </si>
  <si>
    <t>Ballester et al</t>
  </si>
  <si>
    <t>https://ac.els-cdn.com/S0168192312002572/1-s2.0-S0168192312002572-main.pdf?_tid=39139e06-caba-11e7-92f0-00000aab0f6b&amp;acdnat=1510828863_125c6fef9659d803ab37780fa43d5b8d</t>
  </si>
  <si>
    <t>Canopy temperature</t>
  </si>
  <si>
    <t>Al-Issawi et al</t>
  </si>
  <si>
    <t>https://pearl.plymouth.ac.uk/bitstream/handle/10026.1/1263/Al-Issawi,%20El-Sarkassy%20&amp;%20Fuller%20J%20Ag%20&amp;%20Crop%20Scie%202013.pdf?sequence=2</t>
  </si>
  <si>
    <t>wheat</t>
  </si>
  <si>
    <t>Inframetrics 760</t>
  </si>
  <si>
    <t>Ellison et al</t>
  </si>
  <si>
    <t>ZOONOSES AND PUBLIC HEALTH</t>
  </si>
  <si>
    <t>http://digitalcommons.unl.edu/cgi/viewcontent.cgi?article=2125&amp;context=icwdm_usdanwrc</t>
  </si>
  <si>
    <t>enviromental temp</t>
  </si>
  <si>
    <t>Westermann et al</t>
  </si>
  <si>
    <t>JAVMA-JOURNAL OF THE AMERICAN VETERINARY MEDICAL ASSOCIATION</t>
  </si>
  <si>
    <t>https://avmajournals.avma.org/doi/pdf/10.2460/javma.242.3.388</t>
  </si>
  <si>
    <t>Celeste et al</t>
  </si>
  <si>
    <t>http://onlinelibrary.wiley.com/doi/10.1111/j.1532-950X.2012.00966.x/epdf</t>
  </si>
  <si>
    <t>ThermaCAM SC2000</t>
  </si>
  <si>
    <t>Cornelisse et al 2006</t>
  </si>
  <si>
    <t>http://onlinelibrary.wiley.com/doi/10.2746/042516406776563251/epdf</t>
  </si>
  <si>
    <t>Lin et al</t>
  </si>
  <si>
    <t>https://ac.els-cdn.com/S016816991200289X/1-s2.0-S016816991200289X-main.pdf?_tid=810a4806-cac2-11e7-8801-00000aacb35d&amp;acdnat=1510832419_657dbccebe21f921f8b594eec3da753d</t>
  </si>
  <si>
    <t>Cilulko et al</t>
  </si>
  <si>
    <t>https://link.springer.com/content/pdf/10.1007%2Fs10344-012-0688-1.pdf</t>
  </si>
  <si>
    <t>Zhao et al</t>
  </si>
  <si>
    <t>enviromental temperature</t>
  </si>
  <si>
    <t>Aboodarda et al</t>
  </si>
  <si>
    <t>https://umexpert.um.edu.my/file/publication/00004676_82541.pdf</t>
  </si>
  <si>
    <t>INTERNATIONAL JOURNAL OF SPORTS PHYSIOLOGY AND PERFORMANCE</t>
  </si>
  <si>
    <t>Brown-Brandl et al</t>
  </si>
  <si>
    <t>https://ac.els-cdn.com/S1537511012002048/1-s2.0-S1537511012002048-main.pdf?_tid=b7ff94f4-cac4-11e7-af49-00000aab0f02&amp;acdnat=1510833371_0490d018eb76dcac96bbf6dae43fe8db</t>
  </si>
  <si>
    <t>Theurer et al</t>
  </si>
  <si>
    <t>VETERINARY CLINICS OF NORTH AMERICA-FOOD ANIMAL PRACTICE</t>
  </si>
  <si>
    <t>http://krex.k-state.edu/dspace/bitstream/handle/2097/15452/whitevetclinnamfoodanim2013.pdf?sequence=1</t>
  </si>
  <si>
    <t>Hall et al</t>
  </si>
  <si>
    <t>BEHAVIOURAL PROCESSES</t>
  </si>
  <si>
    <t>https://ac.els-cdn.com/S0376635712002732/1-s2.0-S0376635712002732-main.pdf?_tid=1c95103c-cac6-11e7-8fb3-00000aacb360&amp;acdnat=1510833969_bdd196cf341d22d149652c53d4ac0ca6</t>
  </si>
  <si>
    <t>Ikeda et al</t>
  </si>
  <si>
    <t>Vainionpaa et al</t>
  </si>
  <si>
    <t>VETERINARY ANAESTHESIA AND ANALGESIA</t>
  </si>
  <si>
    <t>Park et al</t>
  </si>
  <si>
    <t>FRONTIERS IN HUMAN NEUROSCIENCE</t>
  </si>
  <si>
    <t>https://www.ncbi.nlm.nih.gov/pmc/articles/PMC3590493/pdf/fnhum-07-00070.pdf</t>
  </si>
  <si>
    <t>Samara et al</t>
  </si>
  <si>
    <t>EMIRATES JOURNAL OF FOOD AND AGRICULTURE</t>
  </si>
  <si>
    <t>Zia et al</t>
  </si>
  <si>
    <t>http://onlinelibrary.wiley.com/doi/10.1111/j.1439-037X.2012.00537.x/epdf</t>
  </si>
  <si>
    <t>Variocam, Infra Tec</t>
  </si>
  <si>
    <t>Langland et al</t>
  </si>
  <si>
    <t>E315</t>
  </si>
  <si>
    <t>Uzunovic et al</t>
  </si>
  <si>
    <t>JOURNAL OF WOOD SCIENCE</t>
  </si>
  <si>
    <t>https://link.springer.com/content/pdf/10.1007%2Fs10086-012-1306-2.pdf</t>
  </si>
  <si>
    <t>ThermaCAM E65, FLIR</t>
  </si>
  <si>
    <t>Figueiredo et al</t>
  </si>
  <si>
    <t>https://ac.els-cdn.com/S0737080612004339/1-s2.0-S0737080612004339-main.pdf?_tid=b7f99868-cacb-11e7-b575-00000aacb360&amp;acdnat=1510836377_9052a5ebb8e38d84a8163bbf362d8458</t>
  </si>
  <si>
    <t>Thermacam i40</t>
  </si>
  <si>
    <t>Etehadtavakol &amp; Ng</t>
  </si>
  <si>
    <t>Ring et al</t>
  </si>
  <si>
    <t>Fig 3</t>
  </si>
  <si>
    <t>Schbbler et al</t>
  </si>
  <si>
    <t>Usha &amp; Sighn</t>
  </si>
  <si>
    <t>https://ac.els-cdn.com/S0304423813000241/1-s2.0-S0304423813000241-main.pdf?_tid=5027cbc6-cace-11e7-9a35-00000aacb35f&amp;acdnat=1510837491_e15e30e3bf4e0c0a85144c7c37f75d0b</t>
  </si>
  <si>
    <t>de Souza et al</t>
  </si>
  <si>
    <t>https://link.springer.com/content/pdf/10.1007%2Fs00484-012-0561-7.pdf</t>
  </si>
  <si>
    <t>retracted article</t>
  </si>
  <si>
    <t>https://ac.els-cdn.com/S0981942813000521/1-s2.0-S0981942813000521-main.pdf?_tid=1c439494-cae6-11e7-8676-00000aacb35f&amp;acdnat=1510847713_e6316b5ed42e789fcb21fa428e64b020</t>
  </si>
  <si>
    <t>cucumber leaves</t>
  </si>
  <si>
    <t>https://ac.els-cdn.com/S0378377413000504/1-s2.0-S0378377413000504-main.pdf?_tid=e5ec037a-cae7-11e7-a527-00000aacb362&amp;acdnat=1510848480_ca615b92086be134cd6c6a160793bde2</t>
  </si>
  <si>
    <t>https://ac.els-cdn.com/S0034528812003244/1-s2.0-S0034528812003244-main.pdf?_tid=a45294f0-caed-11e7-9daf-00000aacb362&amp;acdnat=1510850947_e49d0e6501d653dca1f08a7722d6a10a</t>
  </si>
  <si>
    <t>Hoffmann et al</t>
  </si>
  <si>
    <t>VETERINARY RESEARCH COMMUNICATIONS</t>
  </si>
  <si>
    <t>https://link.springer.com/content/pdf/10.1007%2Fs11259-012-9549-3.pdf</t>
  </si>
  <si>
    <t>https://link.springer.com/content/pdf/10.3758/BF03195520.pdf</t>
  </si>
  <si>
    <t>Kastberger &amp; Stachl 2003</t>
  </si>
  <si>
    <t>Zalewski et al</t>
  </si>
  <si>
    <t>CRYOBIOLOGY</t>
  </si>
  <si>
    <t>https://ac.els-cdn.com/S0011224013001132/1-s2.0-S0011224013001132-main.pdf?_tid=dd48bf1e-caf2-11e7-9ad0-00000aacb35f&amp;acdnat=1510853190_90ebff5740bee8fc6c5b3a4362e414f8</t>
  </si>
  <si>
    <t>http://www.worldscientific.com/doi/abs/10.1142/S0219519413500280</t>
  </si>
  <si>
    <t>Cao et al</t>
  </si>
  <si>
    <t>Wiecek et al</t>
  </si>
  <si>
    <t>http://www.worldscientific.com/doi/pdf/10.1142/S0219519413500255</t>
  </si>
  <si>
    <t>Janka et al</t>
  </si>
  <si>
    <t>https://ac.els-cdn.com/S0981942813000831/1-s2.0-S0981942813000831-main.pdf?_tid=9023a63c-caf6-11e7-a3d4-00000aacb35e&amp;acdnat=1510854779_c2dbf82de45175ac46c730968e86e12d</t>
  </si>
  <si>
    <t>Rollack et al</t>
  </si>
  <si>
    <t>Yarnell et al</t>
  </si>
  <si>
    <t>https://ac.els-cdn.com/S0031938413001546/1-s2.0-S0031938413001546-main.pdf?_tid=bd63bca8-caf7-11e7-8e37-00000aacb362&amp;acdnat=1510855284_75a8df6a51e524456febfc5e73ff36ed</t>
  </si>
  <si>
    <t>Barbara et al</t>
  </si>
  <si>
    <t>https://www.ncbi.nlm.nih.gov/pmc/articles/PMC3691510/pdf/fnhum-07-00299.pdf</t>
  </si>
  <si>
    <t>human baby skin</t>
  </si>
  <si>
    <t>Choi et al</t>
  </si>
  <si>
    <t>APPLIED ERGONOMICS</t>
  </si>
  <si>
    <t>https://ac.els-cdn.com/S0003687012001810/1-s2.0-S0003687012001810-main.pdf?_tid=23d27384-caf9-11e7-800f-00000aacb35e&amp;acdnat=1510855886_15cf0a392e9500ebf2f8eb1d594450c6</t>
  </si>
  <si>
    <t>Knoth et al</t>
  </si>
  <si>
    <t>APPLIED VEGETATION SCIENCE</t>
  </si>
  <si>
    <t>http://onlinelibrary.wiley.com/doi/10.1111/avsc.12024/epdf</t>
  </si>
  <si>
    <t>Mccallum</t>
  </si>
  <si>
    <t>http://onlinelibrary.wiley.com/doi/10.1111/j.1365-2907.2012.00216.x/epdf</t>
  </si>
  <si>
    <t>https://academic.oup.com/beheco/article/24/4/877/220037</t>
  </si>
  <si>
    <t>Rivers &amp; Morin</t>
  </si>
  <si>
    <t>http://onlinelibrary.wiley.com/doi/10.1002/jemt.22225/epdf</t>
  </si>
  <si>
    <t>Fan et al</t>
  </si>
  <si>
    <t>Dockweiler et al</t>
  </si>
  <si>
    <t>https://ac.els-cdn.com/S0022030213003652/1-s2.0-S0022030213003652-main.pdf?_tid=578a886e-cafa-11e7-9fa5-00000aab0f27&amp;acdnat=1510856402_3b90ab555b3ad5b9529453be48650d5a</t>
  </si>
  <si>
    <t>ThermaCAM S65</t>
  </si>
  <si>
    <t>Schmidt et al</t>
  </si>
  <si>
    <t>https://www.aasv.org/shap/issues/v21n4/v21n4p203.pdf</t>
  </si>
  <si>
    <t>Taylor et al</t>
  </si>
  <si>
    <t>VETERINARY RADIOLOGY &amp; ULTRASOUND</t>
  </si>
  <si>
    <t>http://onlinelibrary.wiley.com/doi/10.1111/vru.12025/epdf</t>
  </si>
  <si>
    <t>Ayres et al</t>
  </si>
  <si>
    <t>http://www.tandfonline.com/doi/pdf/10.1080/00140139.2013.789554?needAccess=true</t>
  </si>
  <si>
    <t>Edgar et al</t>
  </si>
  <si>
    <t>https://ac.els-cdn.com/S0031938413002060/1-s2.0-S0031938413002060-main.pdf?_tid=0deb904a-cb7c-11e7-ab6e-00000aacb361&amp;acdnat=1510912113_8ea127ed05203feb75861c019eafed1b</t>
  </si>
  <si>
    <t>Melero et al</t>
  </si>
  <si>
    <t>https://bmcvetres.biomedcentral.com/track/pdf/10.1186/1746-6148-9-149?site=bmcvetres.biomedcentral.com</t>
  </si>
  <si>
    <t>eagles</t>
  </si>
  <si>
    <t>Piccione et al</t>
  </si>
  <si>
    <t>https://ac.els-cdn.com/S0034528813000829/1-s2.0-S0034528813000829-main.pdf?_tid=7e5e7fee-cb7d-11e7-a3d4-00000aacb35e&amp;acdnat=1510912731_3f8852e268a0388f00d74857c9a486c7</t>
  </si>
  <si>
    <t>Fournet et al</t>
  </si>
  <si>
    <t>https://ac.els-cdn.com/S0306456513000570/1-s2.0-S0306456513000570-main.pdf?_tid=53b69906-cb7e-11e7-a3ce-00000aab0f01&amp;acdnat=1510913089_6c1dda0f72520b9249862d6b9875398f</t>
  </si>
  <si>
    <t>Barasona et al</t>
  </si>
  <si>
    <t>PREVENTIVE VETERINARY MEDICINE</t>
  </si>
  <si>
    <t>https://ac.els-cdn.com/S0167587713001001/1-s2.0-S0167587713001001-main.pdf?_tid=10e8e0e2-cb7f-11e7-a916-00000aab0f01&amp;acdnat=1510913407_1eadc65195313f02f9421e370a806271</t>
  </si>
  <si>
    <t>Pramsohler &amp; Neuner</t>
  </si>
  <si>
    <t>ThermaCAM S60</t>
  </si>
  <si>
    <t>Soroko et al</t>
  </si>
  <si>
    <t>https://ac.els-cdn.com/S0737080612008738/1-s2.0-S0737080612008738-main.pdf?_tid=3d515992-cb80-11e7-969c-00000aacb35e&amp;acdnat=1510913919_5c2759362f715eef437895e649579508</t>
  </si>
  <si>
    <t>Dubofsky et al</t>
  </si>
  <si>
    <t>BIOLOGICAL BULLETIN</t>
  </si>
  <si>
    <t>http://www.jstor.org/stable/pdf/23595255.pdf</t>
  </si>
  <si>
    <t>Herichova et al</t>
  </si>
  <si>
    <t>REGULATORY PEPTIDES</t>
  </si>
  <si>
    <t>https://ac.els-cdn.com/S0167011513001043/1-s2.0-S0167011513001043-main.pdf?_tid=e0c28ea6-cb81-11e7-badc-00000aab0f6c&amp;acdnat=1510914614_946e9e6c2f02f5ebaf0e32b2da2f7cf1</t>
  </si>
  <si>
    <t>http://onlinelibrary.wiley.com/doi/10.1002/cne.23361/epdf</t>
  </si>
  <si>
    <t>Dearworth et al</t>
  </si>
  <si>
    <t>JOURNAL OF COMPARATIVE NEUROLOGY</t>
  </si>
  <si>
    <t>Regev-Shoshani et al</t>
  </si>
  <si>
    <t>https://ac.els-cdn.com/S0034528813002154/1-s2.0-S0034528813002154-main.pdf?_tid=5742cfaa-cb82-11e7-9088-00000aacb360&amp;acdnat=1510914821_ea999f23a0846e15e5e766632b4548dd</t>
  </si>
  <si>
    <t>de Lima et al</t>
  </si>
  <si>
    <t>https://ac.els-cdn.com/S0034528813001380/1-s2.0-S0034528813001380-main.pdf?_tid=d60d1ccc-cb83-11e7-9404-00000aab0f26&amp;acdnat=1510915463_e7c95ba0ab27efe735c259730e7ec20a</t>
  </si>
  <si>
    <t>https://ac.els-cdn.com/S1050641113001570/1-s2.0-S1050641113001570-main.pdf?_tid=c74b67d8-cb84-11e7-952b-00000aacb35e&amp;acdnat=1510915869_2710d360d4dcb99cccf1cf68e536d7b4</t>
  </si>
  <si>
    <t>Tettamanti et al</t>
  </si>
  <si>
    <t>JOURNAL OF ELECTROMYOGRAPHY AND KINESIOLOGY</t>
  </si>
  <si>
    <t>Duma</t>
  </si>
  <si>
    <t>ACTA THERIOLOGICA</t>
  </si>
  <si>
    <t>https://link.springer.com/content/pdf/10.1007%2Fs13364-013-0139-8.pdf</t>
  </si>
  <si>
    <t>Padra &amp; Salva</t>
  </si>
  <si>
    <t>MATHEMATICAL BIOSCIENCES</t>
  </si>
  <si>
    <t>https://ac.els-cdn.com/S002555641300165X/1-s2.0-S002555641300165X-main.pdf?_tid=a2fa5c80-cb85-11e7-8cf7-00000aacb35f&amp;acdnat=1510916237_75b08160746a2f301993000c603ef2c5</t>
  </si>
  <si>
    <t>Brownlee-Bouboulis &amp; Reeder</t>
  </si>
  <si>
    <t>http://www.jwildlifedis.org/doi/pdf/10.7589/2012-10-242</t>
  </si>
  <si>
    <t>https://ac.els-cdn.com/S1871141313002898/1-s2.0-S1871141313002898-main.pdf?_tid=f6d6c964-cb86-11e7-88d3-00000aacb35d&amp;acdnat=1510916799_24c9f0149b4e63fccc00b7486acedd95</t>
  </si>
  <si>
    <t>Okada et al</t>
  </si>
  <si>
    <t>https://www.jstage.jst.go.jp/article/jvms/75/10/75_13-0133/_pdf</t>
  </si>
  <si>
    <t>de Diego et al</t>
  </si>
  <si>
    <t>https://ac.els-cdn.com/S1090023313003365/1-s2.0-S1090023313003365-main.pdf?_tid=e1535d4a-cb8c-11e7-9080-00000aab0f6c&amp;acdnat=1510919340_23f83a411550de639a4f19d071f2e9e6</t>
  </si>
  <si>
    <t>ThermaCAM E45</t>
  </si>
  <si>
    <t>Girardin et al 1999</t>
  </si>
  <si>
    <t>https://jamanetwork.com/journals/jamaophthalmology/fullarticle/1150416</t>
  </si>
  <si>
    <t>Kurz et al</t>
  </si>
  <si>
    <t>http://www.jstor.org/stable/pdf/23525574.pdf</t>
  </si>
  <si>
    <t>http://onlinelibrary.wiley.com/doi/10.1111/cpf.12042/epdf</t>
  </si>
  <si>
    <t>Kakareko et al</t>
  </si>
  <si>
    <t>BIOLOGICAL INVASIONS</t>
  </si>
  <si>
    <t>https://link.springer.com/content/pdf/10.1007%2Fs10530-013-0470-7.pdf</t>
  </si>
  <si>
    <t>Shikanga et al</t>
  </si>
  <si>
    <t>PHYTOCHEMICAL ANALYSIS</t>
  </si>
  <si>
    <t>http://onlinelibrary.wiley.com/doi/10.1002/pca.2431/epdf</t>
  </si>
  <si>
    <t>Dizney &amp; Dearning</t>
  </si>
  <si>
    <t>https://ac.els-cdn.com/S0003347213003680/1-s2.0-S0003347213003680-main.pdf?_tid=4c8e0e8a-ce9d-11e7-90b4-00000aab0f27&amp;acdnat=1511256245_9def8aa52b81c2fdb362a4c3a19ebb5f</t>
  </si>
  <si>
    <t>Iida et al</t>
  </si>
  <si>
    <t>http://onlinelibrary.wiley.com/doi/10.1111/jsap.12148/epdf</t>
  </si>
  <si>
    <t>Essig et al</t>
  </si>
  <si>
    <t>https://avmajournals.avma.org/doi/pdf/10.2460/ajvr.74.11.1428</t>
  </si>
  <si>
    <t>Toth &amp; Dikker</t>
  </si>
  <si>
    <t>Ramji et al</t>
  </si>
  <si>
    <t>RAFFLES BULLETIN OF ZOOLOGY</t>
  </si>
  <si>
    <t>Kottmann et al</t>
  </si>
  <si>
    <t>http://onlinelibrary.wiley.com/doi/10.1111/jac.12035/epdf</t>
  </si>
  <si>
    <t>ThermaCAM PM675</t>
  </si>
  <si>
    <t>Glynn et al</t>
  </si>
  <si>
    <t>JOURNAL OF VETERINARY PHARMACOLOGY AND THERAPEUTICS</t>
  </si>
  <si>
    <t>http://onlinelibrary.wiley.com/doi/10.1111/jvp.12042/epdf</t>
  </si>
  <si>
    <t>cattle eye</t>
  </si>
  <si>
    <t>ThermaCam P65HS</t>
  </si>
  <si>
    <t>https://ac.els-cdn.com/S1090023313004589/1-s2.0-S1090023313004589-main.pdf?_tid=bf0557a4-cea0-11e7-82e6-00000aacb35f&amp;acdnat=1511257725_dcaeb26b8d046098862fd44323519c0b</t>
  </si>
  <si>
    <t>Eisersio et al</t>
  </si>
  <si>
    <t>E33</t>
  </si>
  <si>
    <t>Northrop et al</t>
  </si>
  <si>
    <t>E137</t>
  </si>
  <si>
    <t>https://ac.els-cdn.com/S1090023313004760/1-s2.0-S1090023313004760-main.pdf?_tid=f65d31cc-cea0-11e7-a88e-00000aacb362&amp;acdnat=1511257818_4036063170501a669dcfc76bd1a40151</t>
  </si>
  <si>
    <t>Baranowski et al</t>
  </si>
  <si>
    <t>https://ac.els-cdn.com/S0925521413002093/1-s2.0-S0925521413002093-main.pdf?_tid=3b46b4b6-cea1-11e7-beb1-00000aab0f6b&amp;acdnat=1511257942_ec5d112d1452da9cd76f29ba9df45f9b</t>
  </si>
  <si>
    <t>https://ac.els-cdn.com/S0925521413002251/1-s2.0-S0925521413002251-main.pdf?_tid=a408847a-cea1-11e7-8eda-00000aab0f27&amp;acdnat=1511258109_7032bebca4e83a1fb160bc88651abe2a</t>
  </si>
  <si>
    <t>Lorente et al</t>
  </si>
  <si>
    <t>TREES-STRUCTURE AND FUNCTION</t>
  </si>
  <si>
    <t>flowers and buds</t>
  </si>
  <si>
    <t>FlexCam / Ti50FT</t>
  </si>
  <si>
    <t>Cadena et al</t>
  </si>
  <si>
    <t>JOURNAL OF COMPARATIVE PHYSIOLOGY A-NEUROETHOLOGY SENSORY NEURAL AND BEHAVIORAL PHYSIOLOGY</t>
  </si>
  <si>
    <t>http://dr.library.brocku.ca/bitstream/handle/10464/6149/Cadena%20et%20al%20-%20Rattlesnake%20Respiratory%20Cooling.pdf?sequence=1</t>
  </si>
  <si>
    <t>Mikron &amp;515 or FLIR SC640</t>
  </si>
  <si>
    <t>http://www.nrcresearchpress.com/doi/pdf/10.4141/cjas2013-054</t>
  </si>
  <si>
    <t>Woods</t>
  </si>
  <si>
    <t>FUNCTIONAL ECOLOGY</t>
  </si>
  <si>
    <t>moth egg and larve and leaves</t>
  </si>
  <si>
    <t>supp info</t>
  </si>
  <si>
    <t>ThermaVision SC4000 FLIR</t>
  </si>
  <si>
    <t>Gillette et al</t>
  </si>
  <si>
    <t>http://www.fwspubs.org/doi/pdf/10.3996/032013-JFWM-025</t>
  </si>
  <si>
    <t>grouse leks</t>
  </si>
  <si>
    <t>Kammersgaard et al et al</t>
  </si>
  <si>
    <t>https://www.cambridge.org/core/services/aop-cambridge-core/content/view/846B427F245C80FB47E4BA71E11C0B66/S1751731113001778a.pdf/infrared_thermography_a_noninvasive_tool_to_evaluate_thermal_status_of_neonatal_pigs_based_on_surface_temperature.pdf</t>
  </si>
  <si>
    <t>sensible number</t>
  </si>
  <si>
    <t>Bartolome et al</t>
  </si>
  <si>
    <t>https://www.cambridge.org/core/services/aop-cambridge-core/content/view/4B7DDD9170A778228AC8170736AE2FBE/S1751731113001626a.pdf/using_eye_temperature_and_heart_rate_for_stress_assessment_in_young_horses_competing_in_jumping_competitions_and_its_possible_influence_on_sport_performance.pdf</t>
  </si>
  <si>
    <t>Thermacam i70</t>
  </si>
  <si>
    <t>Antonucci et al</t>
  </si>
  <si>
    <t>JOURNAL OF PLANT DISEASES AND PROTECTION</t>
  </si>
  <si>
    <t>http://www.jstor.org/stable/43855767?seq=1#page_scan_tab_contents</t>
  </si>
  <si>
    <t>Kaetelic</t>
  </si>
  <si>
    <t>CAMERA TRAPPING: WILDLIFE MANAGEMENT AND RESEARCH</t>
  </si>
  <si>
    <t>Urlus et al</t>
  </si>
  <si>
    <t>https://books.google.co.uk/books?hl=en&amp;lr=&amp;id=JT2nBQAAQBAJ&amp;oi=fnd&amp;pg=PA111&amp;dq=The+effect+of+camera+trap+type+on+the+probability+of+detecting+different+size+classes+of+Australian+mammals&amp;ots=MZqSUurqdh&amp;sig=y5o0_SMUGj_EAAQRVgPB0ibhjqc#v=onepage&amp;q=The%20effect%20of%20camera%20trap%20type%20on%20the%20probability%20of%20detecting%20different%20size%20classes%20of%20Australian%20mammals&amp;f=false</t>
  </si>
  <si>
    <t>Ballard et al</t>
  </si>
  <si>
    <t>http://apps.webofknowledge.com/full_record.do?product=WOS&amp;search_mode=Analyze&amp;qid=12&amp;SID=F5QiRTardouPiHK1SkW&amp;excludeEventConfig=ExcludeIfFromFullRecPage&amp;page=60&amp;doc=620</t>
  </si>
  <si>
    <t>Claridge et al</t>
  </si>
  <si>
    <t>Vernes et al</t>
  </si>
  <si>
    <t>Welbourne</t>
  </si>
  <si>
    <t>Harley et al</t>
  </si>
  <si>
    <t>Driessen &amp; Jarman</t>
  </si>
  <si>
    <t>Weerakoon et al</t>
  </si>
  <si>
    <t>http://apps.webofknowledge.com/full_record.do?product=WOS&amp;search_mode=Analyze&amp;qid=12&amp;SID=F5QiRTardouPiHK1SkW&amp;excludeEventConfig=ExcludeIfFromFullRecPage&amp;page=60&amp;doc=621</t>
  </si>
  <si>
    <t>http://apps.webofknowledge.com/full_record.do?product=WOS&amp;search_mode=Analyze&amp;qid=12&amp;SID=F5QiRTardouPiHK1SkW&amp;excludeEventConfig=ExcludeIfFromFullRecPage&amp;page=60&amp;doc=622</t>
  </si>
  <si>
    <t>http://apps.webofknowledge.com/full_record.do?product=WOS&amp;search_mode=Analyze&amp;qid=12&amp;SID=F5QiRTardouPiHK1SkW&amp;excludeEventConfig=ExcludeIfFromFullRecPage&amp;page=60&amp;doc=623</t>
  </si>
  <si>
    <t>http://apps.webofknowledge.com/full_record.do?product=WOS&amp;search_mode=Analyze&amp;qid=12&amp;SID=F5QiRTardouPiHK1SkW&amp;excludeEventConfig=ExcludeIfFromFullRecPage&amp;page=60&amp;doc=624</t>
  </si>
  <si>
    <t>http://apps.webofknowledge.com/full_record.do?product=WOS&amp;search_mode=Analyze&amp;qid=12&amp;SID=F5QiRTardouPiHK1SkW&amp;excludeEventConfig=ExcludeIfFromFullRecPage&amp;page=60&amp;doc=625</t>
  </si>
  <si>
    <t>Dominguez et al</t>
  </si>
  <si>
    <t>VII CONGRESO IBERICO DE AGROINGENIERIA Y CIENCIAS HORTICOLAS: INNOVAR Y PRODUCIR PARA EL FUTURO. INNOVATING AND PRODUCING FOR THE FUTURE</t>
  </si>
  <si>
    <t>Blas et al</t>
  </si>
  <si>
    <t>https://ac.els-cdn.com/S1558787813001986/1-s2.0-S1558787813001986-main.pdf?_tid=565b86dc-ceb0-11e7-8dec-00000aab0f26&amp;acdnat=1511264422_b7e0f101de6e250e516f9799e3af8143</t>
  </si>
  <si>
    <t>MobIR M8</t>
  </si>
  <si>
    <t>Rabatel et al</t>
  </si>
  <si>
    <t>https://ac.els-cdn.com/S1537511013000962/1-s2.0-S1537511013000962-main.pdf?_tid=eedab2b6-ceb0-11e7-81e8-00000aab0f6b&amp;acdnat=1511264677_ce6c845e8bb37891bce82283172ffa48</t>
  </si>
  <si>
    <t>Schmilovitch et al</t>
  </si>
  <si>
    <t>https://ac.els-cdn.com/S1537511013001104/1-s2.0-S1537511013001104-main.pdf?_tid=3361ee04-ceb1-11e7-9507-00000aab0f6c&amp;acdnat=1511264793_647ec687baecb72ae945378b708f5175</t>
  </si>
  <si>
    <t>Metzener et al</t>
  </si>
  <si>
    <t>https://ac.els-cdn.com/S1090023313005443/1-s2.0-S1090023313005443-main.pdf?_tid=8969a9cc-ceb1-11e7-a065-00000aacb362&amp;acdnat=1511264937_6454f1d7ea78219cafb226ae9ea9145f</t>
  </si>
  <si>
    <t>Sagaidachnyi et al</t>
  </si>
  <si>
    <t>SARATOV FALL MEETING 2013: OPTICAL TECHNOLOGIES IN BIOPHYSICS AND MEDICINE XV; AND LASER PHYSICS AND PHOTONICS XV</t>
  </si>
  <si>
    <t>Grandisoli et al</t>
  </si>
  <si>
    <t>LASERS IN DENTISTRY XX</t>
  </si>
  <si>
    <t>http://repositorio.ipen.br:8080/xmlui/bitstream/handle/123456789/23818/20864.pdf?sequence=1&amp;isAllowed=y</t>
  </si>
  <si>
    <t>Simon et al</t>
  </si>
  <si>
    <t>https://www.ncbi.nlm.nih.gov/pmc/articles/PMC4013109/pdf/nihms574975.pdf</t>
  </si>
  <si>
    <t>Goletani et al</t>
  </si>
  <si>
    <t>EXCLI JOURNAL</t>
  </si>
  <si>
    <t>https://www.ncbi.nlm.nih.gov/pmc/articles/PMC4464455/pdf/EXCLI-13-241.pdf</t>
  </si>
  <si>
    <t>http://www.scielo.br/pdf/rbme/v20n1/1517-8692-rbme-20-01-00059.pdf</t>
  </si>
  <si>
    <t>Bandeira et al</t>
  </si>
  <si>
    <t>REVISTA BRASILEIRA DE MEDICINA DO ESPORTE</t>
  </si>
  <si>
    <t>Johnston et al</t>
  </si>
  <si>
    <t>http://www.publish.csiro.au/WF/WF12197</t>
  </si>
  <si>
    <t>Uehara et al</t>
  </si>
  <si>
    <t>JAPANESE JOURNAL OF APPLIED ENTOMOLOGY AND ZOOLOGY</t>
  </si>
  <si>
    <t>http://www.publish.csiro.au/an/AN14150</t>
  </si>
  <si>
    <t>McCoard et al</t>
  </si>
  <si>
    <t>DiGiacomo et al</t>
  </si>
  <si>
    <t>Dumke et al</t>
  </si>
  <si>
    <t>PHOTOCHEMICAL &amp; PHOTOBIOLOGICAL SCIENCES</t>
  </si>
  <si>
    <t>Fox et al</t>
  </si>
  <si>
    <t>NATURAL AREAS JOURNAL</t>
  </si>
  <si>
    <t>Cicchi et al</t>
  </si>
  <si>
    <t>BIOPHOTONICS: PHOTONIC SOLUTIONS FOR BETTER HEALTH CARE IV</t>
  </si>
  <si>
    <t>UNSP 912932</t>
  </si>
  <si>
    <t>UNSP 912920</t>
  </si>
  <si>
    <t>https://www.researchgate.net/profile/Defu_Chen/publication/277680268_Direct_imaging_of_singlet_oxygen_luminescence_generated_in_blood_vessels_during_photodynamic_therapy/links/5575082408ae7521586a9a20.pdf</t>
  </si>
  <si>
    <t>Powolny et al</t>
  </si>
  <si>
    <t>UNSP 912938</t>
  </si>
  <si>
    <t>http://ens.ewi.tudelft.nl/pubs/powolny14spie.pdf</t>
  </si>
  <si>
    <t>Rogatkin et al</t>
  </si>
  <si>
    <t>UNSP 912922</t>
  </si>
  <si>
    <t>http://medphyslab.ru/images/publications/stat_spie_9129-22_e.pdf</t>
  </si>
  <si>
    <t>VII INTERNATIONAL SYMPOSIUM ON IRRIGATION OF HORTICULTURAL CROPS</t>
  </si>
  <si>
    <t>TH9100 WR</t>
  </si>
  <si>
    <t>http://www.actahort.org/members/showpdf?booknrarnr=1038_9</t>
  </si>
  <si>
    <t>Diago et al</t>
  </si>
  <si>
    <t>Cosic et al</t>
  </si>
  <si>
    <t>Kishimoto et al</t>
  </si>
  <si>
    <t>AOB PLANTS</t>
  </si>
  <si>
    <t>plu044</t>
  </si>
  <si>
    <t>https://academic.oup.com/aobpla/article/doi/10.1093/aobpla/plu044/2842728</t>
  </si>
  <si>
    <t>TVS-600</t>
  </si>
  <si>
    <t>section 'Infra-red themography'</t>
  </si>
  <si>
    <t>Svoboda et al</t>
  </si>
  <si>
    <t>http://yadda.icm.edu.pl/baztech/element/bwmeta1.element.baztech-f8e4b4e8-91d1-485f-8844-d36e4d1c2687</t>
  </si>
  <si>
    <t>vegetaion</t>
  </si>
  <si>
    <t>Meas &amp; Steppe 2012</t>
  </si>
  <si>
    <t>Foil mirror</t>
  </si>
  <si>
    <t>https://watermark.silverchair.com/ers165.pdf?token=AQECAHi208BE49Ooan9kkhW_Ercy7Dm3ZL_9Cf3qfKAc485ysgAAAb8wggG7BgkqhkiG9w0BBwagggGsMIIBqAIBADCCAaEGCSqGSIb3DQEHATAeBglghkgBZQMEAS4wEQQMWOCkFynVQDf1hJtlAgEQgIIBcobysIR8YASR2XZqr4xQ1kIYbB9I89g3f4LOLep_GGapFG44ABvAAiuQ_9oUmPj_Mlzxp5xC43_ZNUqU6MC084Sm84g4UnAcGKensUvGRAt2g0OC6Zazku3xzCvPIUC9aYFSS-ppwYO_Yhbb79HA78yCYxAmu62eToACqiODw6ib8RQiFaMgoJ0iIMPrYrotvzFv7W0dm2eu3KMFfWAkGRXk0tGSE1HAR7NIZ5TBy7wKHjEex6KCSNf3v7ze3uP1m6zEnK2V2Is45JKxfnOplSWZ-vPDWaA3dmnY9mUHQjkekLiZV9NpBJZWU1uct5CaPm2KwmFTTFlpK6VnTxg8v4XIL2maD33z-z-7YfA3xcurdobthYG7VFPXB2AIRtWYVNSmExZSoc-TMAcxO4ZqtBDm4oXPjea3MMx0rZEkqqJQ8VnwBfQL0vryqqC2mBYE2TpBo8Xoaz_2tEG1U5CG8lgApCxuEWRW1bbcrVLuAM3bej4</t>
  </si>
  <si>
    <t>Hruska et al</t>
  </si>
  <si>
    <t>ECOSCIENCE</t>
  </si>
  <si>
    <t>Milosevic et al</t>
  </si>
  <si>
    <t>https://www.ncbi.nlm.nih.gov/pmc/articles/PMC4464488/pdf/EXCLI-13-1204.pdf</t>
  </si>
  <si>
    <t>VarioScan 3021 ST</t>
  </si>
  <si>
    <t>Korpela et al</t>
  </si>
  <si>
    <t>SILVA FENNICA</t>
  </si>
  <si>
    <t>https://www.silvafennica.fi/article/1087/keyword/forestry</t>
  </si>
  <si>
    <t>Major et al</t>
  </si>
  <si>
    <t>Paula et al</t>
  </si>
  <si>
    <t>https://www.degruyter.com/downloadpdf/j/sg.2014.63.issue-1-6/sg-2014-0022/sg-2014-0022.pdf</t>
  </si>
  <si>
    <t>Danusevicius et al</t>
  </si>
  <si>
    <t>SILVAE GENETICA</t>
  </si>
  <si>
    <t>Poblete-Echeverria et al</t>
  </si>
  <si>
    <t>VII INTERNATIONAL SYMPOSIUM ON OLIVE GROWING</t>
  </si>
  <si>
    <t>Myers et al</t>
  </si>
  <si>
    <t>PROCEEDINGS OF THE ASME SUMMER BIOENGINEERING CONFERENCE - 2013, PT B</t>
  </si>
  <si>
    <t>V01BT53A003</t>
  </si>
  <si>
    <t>https://scholar.google.co.uk/scholar?hl=en&amp;as_sdt=0%2C5&amp;q=TRANSLATIONAL+RESEARCH+IN+HIGH-INTENSITY+THERAPEUTIC+ULTRASOUND%3A+NOVEL+TECHNIQUES+FOR+PRE-CLINICAL+TESTING&amp;btnG=</t>
  </si>
  <si>
    <t>Bhowmik et al</t>
  </si>
  <si>
    <t>PROCEEDINGS OF THE ASME INTERNATIONAL MECHANICAL ENGINEERING CONGRESS AND EXPOSITION, 2013, VOL 3A</t>
  </si>
  <si>
    <t>V03AT03A064</t>
  </si>
  <si>
    <t>https://scholar.google.co.uk/scholar?hl=en&amp;as_sdt=0%2C5&amp;q=DETECTION+OF+SUBSURFACE+SKIN+LESION+USING+FREQUENCY+MODULATED+THERMAL+WAVE+IMAGING%3A+A+NUMERICAL+STUDY&amp;btnG=</t>
  </si>
  <si>
    <t>Nijland et al</t>
  </si>
  <si>
    <t>https://ac.els-cdn.com/S0168192313002621/1-s2.0-S0168192313002621-main.pdf?_tid=2352c9a2-cee3-11e7-8761-00000aab0f27&amp;acdnat=1511286240_642bd3d35f45b9daa02a68af39b905c7</t>
  </si>
  <si>
    <t>Mills et al</t>
  </si>
  <si>
    <t>https://ac.els-cdn.com/S0021929013005952/1-s2.0-S0021929013005952-main.pdf?_tid=6ad31ba6-cee3-11e7-8e7b-00000aacb361&amp;acdnat=1511286360_efe2a979ac5b5056c4f366d131b16a90</t>
  </si>
  <si>
    <t>http://onlinelibrary.wiley.com/doi/10.1111/jac.12043/epdf</t>
  </si>
  <si>
    <t>something sensible</t>
  </si>
  <si>
    <t>Swan et al</t>
  </si>
  <si>
    <t>BIODIVERSITY AND CONSERVATION</t>
  </si>
  <si>
    <t>https://link.springer.com/content/pdf/10.1007%2Fs10531-013-0604-3.pdf</t>
  </si>
  <si>
    <t>fingers</t>
  </si>
  <si>
    <t>Fernandes et al</t>
  </si>
  <si>
    <t>Fraser et al</t>
  </si>
  <si>
    <t>cow calves</t>
  </si>
  <si>
    <t>Thermacam S65 FLIR</t>
  </si>
  <si>
    <t>Alejandro et al</t>
  </si>
  <si>
    <t>https://ac.els-cdn.com/S1871141313005222/1-s2.0-S1871141313005222-main.pdf?_tid=732fb276-cf6c-11e7-aab4-00000aab0f02&amp;acdnat=1511345224_d0a076c9103293f192ab8f684b3f4151</t>
  </si>
  <si>
    <t>goats</t>
  </si>
  <si>
    <t>Church et al</t>
  </si>
  <si>
    <t>https://ac.els-cdn.com/S0034528813003664/1-s2.0-S0034528813003664-main.pdf?_tid=34e6e2d6-cf6d-11e7-bf10-00000aab0f6b&amp;acdnat=1511345549_8ff8293b6af5e3dc6cf66221998b565c</t>
  </si>
  <si>
    <t>https://www.intechopen.com/books/infrared-thermography/thermographic-applications-in-veterinary-medicine</t>
  </si>
  <si>
    <t>Stelletta et al 2012</t>
  </si>
  <si>
    <t>Miljeteig et al</t>
  </si>
  <si>
    <t>JOURNAL OF EXPERIMENTAL MARINE BIOLOGY AND ECOLOGY</t>
  </si>
  <si>
    <t>https://ac.els-cdn.com/S0022098113003730/1-s2.0-S0022098113003730-main.pdf?_tid=c9690d5c-cf6e-11e7-b5b7-00000aacb35d&amp;acdnat=1511346227_00280e214b8b137ce5528d09c85db6c5</t>
  </si>
  <si>
    <t>Kunter &amp; Seker</t>
  </si>
  <si>
    <t>Alsaaod et al</t>
  </si>
  <si>
    <t>https://www.sciencedirect.com/science/article/pii/S1090023313006205</t>
  </si>
  <si>
    <t>Gloster et al 2011</t>
  </si>
  <si>
    <t>JOURNAL OF DAIRY RESEARCH</t>
  </si>
  <si>
    <t>https://www.cambridge.org/core/services/aop-cambridge-core/content/view/25C2F0B0AB9BC1706154CAA5C4FE1A87/S0022029913000605a.pdf/div-class-title-feasibility-of-utilising-an-infrared-thermographic-technique-for-early-detection-of-subclinical-mastitis-in-dairy-camels-span-class-italic-camelus-dromedarius-span-div.pdf</t>
  </si>
  <si>
    <t>Tsuda et al</t>
  </si>
  <si>
    <t>https://ac.els-cdn.com/S0044848613006479/1-s2.0-S0044848613006479-main.pdf?_tid=9052e5b4-cf83-11e7-a8bd-00000aacb35f&amp;acdnat=1511355143_cd2131f327e68f9142a78e0692c07954</t>
  </si>
  <si>
    <t>Pou et al</t>
  </si>
  <si>
    <t>https://ac.els-cdn.com/S0378377413003259/1-s2.0-S0378377413003259-main.pdf?_tid=c67d62c2-cf83-11e7-aa36-00000aacb35e&amp;acdnat=1511355234_a9d45bf412049b42637ec6313ca439df</t>
  </si>
  <si>
    <t>vegetation and berries</t>
  </si>
  <si>
    <t>ThermaCam P640, FLIR</t>
  </si>
  <si>
    <t>Jones 2004 &amp; estimated with berries</t>
  </si>
  <si>
    <t>thermocouple reference</t>
  </si>
  <si>
    <t>Castro-Costa</t>
  </si>
  <si>
    <t>https://ac.els-cdn.com/S0022030214000150/1-s2.0-S0022030214000150-main.pdf?_tid=e246d55a-cf84-11e7-9273-00000aab0f01&amp;acdnat=1511355710_d1bc17cddf3676166f6569d39b2d43b0</t>
  </si>
  <si>
    <t>Hovinen et al 2008</t>
  </si>
  <si>
    <t>http://www.bioone.org/doi/pdf/10.2108/zsj.31.109</t>
  </si>
  <si>
    <t>Kojima et al</t>
  </si>
  <si>
    <t>ZOOLOGICAL SCIENCE</t>
  </si>
  <si>
    <t>Muheim et al</t>
  </si>
  <si>
    <t>Yanmaz &amp; Okumus</t>
  </si>
  <si>
    <t>ISRAEL JOURNAL OF VETERINARY MEDICINE</t>
  </si>
  <si>
    <t>http://www.ijvm.org.il/sites/default/files/yanmaz.pdf</t>
  </si>
  <si>
    <t>Fig 1.</t>
  </si>
  <si>
    <t>FlexCam S Infrared solutions</t>
  </si>
  <si>
    <t>Nunez-Villegas et al</t>
  </si>
  <si>
    <t>http://jeb.biologists.org/content/jexbio/217/6/997.full.pdf</t>
  </si>
  <si>
    <t>rodents</t>
  </si>
  <si>
    <t>Caldara et al</t>
  </si>
  <si>
    <t>https://www.ncbi.nlm.nih.gov/pmc/articles/PMC4093255/pdf/ajas-27-3-431-17.pdf</t>
  </si>
  <si>
    <t>Termovisor Testo 876-1</t>
  </si>
  <si>
    <t>0.96 (pig) 0.94 (plastic)</t>
  </si>
  <si>
    <t>Redaelli et al</t>
  </si>
  <si>
    <t>https://ac.els-cdn.com/S0737080613004644/1-s2.0-S0737080613004644-main.pdf?_tid=2748ff0a-cf91-11e7-8bbb-00000aacb360&amp;acdnat=1511360979_90043f9a2347c02ca85c79ecebc16653</t>
  </si>
  <si>
    <t>Ninomiya et al</t>
  </si>
  <si>
    <t>http://onlinelibrary.wiley.com/doi/10.1111/vop.12048/epdf</t>
  </si>
  <si>
    <t>doliphins</t>
  </si>
  <si>
    <t>https://ac.els-cdn.com/S0098847213002037/1-s2.0-S0098847213002037-main.pdf?_tid=1ab00314-cf92-11e7-9775-00000aab0f6c&amp;acdnat=1511361388_d845f6c0af8ac5acd8f5e6cc8a161c42</t>
  </si>
  <si>
    <t>Engstrom &amp; Radzio</t>
  </si>
  <si>
    <t>CASTANEA</t>
  </si>
  <si>
    <t>Amezcua et al</t>
  </si>
  <si>
    <t>CANADIAN VETERINARY JOURNAL-REVUE VETERINAIRE CANADIENNE</t>
  </si>
  <si>
    <t>https://www.ncbi.nlm.nih.gov/pmc/articles/PMC3923485/pdf/cvj_03_268.pdf</t>
  </si>
  <si>
    <t>Levy et al</t>
  </si>
  <si>
    <t>AMERICAN JOURNAL OF HUMAN BIOLOGY</t>
  </si>
  <si>
    <t>Boye et al</t>
  </si>
  <si>
    <t>https://ac.els-cdn.com/S0021929013006453/1-s2.0-S0021929013006453-main.pdf?_tid=a8880690-cf93-11e7-91e9-00000aab0f6c&amp;acdnat=1511362055_d86644ce2501ceb91fae1ba1a1365184</t>
  </si>
  <si>
    <t>https://ac.els-cdn.com/S1161030114000069/1-s2.0-S1161030114000069-main.pdf?_tid=c5397e72-cf93-11e7-8bbb-00000aacb360&amp;acdnat=1511362103_c98cd2cba0f0b1519d489c8518a07ea2</t>
  </si>
  <si>
    <t>Zarco-Tejada et al</t>
  </si>
  <si>
    <t>Smdiqui et al</t>
  </si>
  <si>
    <t>ACTA BOTANICA CROATICA</t>
  </si>
  <si>
    <t>http://hrcak.srce.hr/119004</t>
  </si>
  <si>
    <t>Dietrich &amp; Korner</t>
  </si>
  <si>
    <t>ALPINE BOTANY</t>
  </si>
  <si>
    <t>VarioCAM</t>
  </si>
  <si>
    <t>Hill et al</t>
  </si>
  <si>
    <t>http://jeb.biologists.org/content/jexbio/217/8/1326.full.pdf</t>
  </si>
  <si>
    <t>finches</t>
  </si>
  <si>
    <t>ThermaCam E300</t>
  </si>
  <si>
    <t>Hammel 1956</t>
  </si>
  <si>
    <t>http://www.jstor.org/stable/1376737?seq=1#page_scan_tab_contents</t>
  </si>
  <si>
    <t>https://ac.els-cdn.com/S0306456514000230/1-s2.0-S0306456514000230-main.pdf?_tid=29a457a6-cf99-11e7-9346-00000aacb360&amp;acdnat=1511364419_fe1579fe7058a25100bea05e143760bf</t>
  </si>
  <si>
    <t>Paul et al</t>
  </si>
  <si>
    <t>Vernon et al</t>
  </si>
  <si>
    <t>https://ac.els-cdn.com/S0010482514000195/1-s2.0-S0010482514000195-main.pdf?_tid=9ba63072-cf99-11e7-b41e-00000aacb35f&amp;acdnat=1511364611_4e66efab23295e3402a35b6c8e4f2ed9</t>
  </si>
  <si>
    <t>Bonmarin &amp; Le Gal</t>
  </si>
  <si>
    <t>Talukder et al</t>
  </si>
  <si>
    <t>https://ac.els-cdn.com/S0093691X14000296/1-s2.0-S0093691X14000296-main.pdf?_tid=d6a3fec0-cf99-11e7-b793-00000aacb35d&amp;acdnat=1511364709_8455af3ee784957834854a8e72ccef18</t>
  </si>
  <si>
    <t>Opara &amp; Pathare</t>
  </si>
  <si>
    <t>https://ac.els-cdn.com/S0925521413003608/1-s2.0-S0925521413003608-main.pdf?_tid=67e6239a-cf9a-11e7-a99e-00000aab0f26&amp;acdnat=1511364953_69340b9be7cc5ac70f0f056ac322246d</t>
  </si>
  <si>
    <t>Karamanlidis</t>
  </si>
  <si>
    <t>MAMMALIA</t>
  </si>
  <si>
    <t>Hulet et al</t>
  </si>
  <si>
    <t>http://www.bioone.org/doi/pdf/10.2111/REM-D-12-00154.1</t>
  </si>
  <si>
    <t>RANGELAND ECOLOGY &amp; MANAGEMENT</t>
  </si>
  <si>
    <t>Marins et al</t>
  </si>
  <si>
    <t>https://ac.els-cdn.com/S0306456514000370/1-s2.0-S0306456514000370-main.pdf?_tid=0802f114-cf9b-11e7-9346-00000aacb360&amp;acdnat=1511365222_94b227c1b9e655092a3238852df8a0ef</t>
  </si>
  <si>
    <t>Ring &amp; Ammer 2013</t>
  </si>
  <si>
    <t>http://iopscience.iop.org/article/10.1088/0967-3334/33/3/R33/pdf</t>
  </si>
  <si>
    <t>Sannolo et al</t>
  </si>
  <si>
    <t>JOURNAL OF ZOOLOGY</t>
  </si>
  <si>
    <t>http://onlinelibrary.wiley.com/doi/10.1111/jzo.12121/epdf</t>
  </si>
  <si>
    <t>reptiles</t>
  </si>
  <si>
    <t>Keramidas et al</t>
  </si>
  <si>
    <t>HIGH ALTITUDE MEDICINE &amp; BIOLOGY</t>
  </si>
  <si>
    <t>https://www.ncbi.nlm.nih.gov/pmc/articles/PMC4074747/pdf/ham.2013.1131.pdf</t>
  </si>
  <si>
    <t>PAKISTAN JOURNAL OF ZOOLOGY</t>
  </si>
  <si>
    <t>https://scholar.google.com/scholar_lookup?issn=0030-9923&amp;issue=3&amp;journal=PAKISTAN%20JOURNAL%20OF%20ZOOLOGY&amp;hl=en&amp;pages=725-731&amp;title=Using%20Infra-Red%20Camera%20Trapping%20Technology%20to%20Monitor%20Mammals%20along%20Karakorum%20Highway%20in%20Khunjerab%20National%20Park%2C%20Pakistan&amp;author=Y%20Wang&amp;publication_year=2014&amp;volume=46</t>
  </si>
  <si>
    <t>Liljesthrom et al</t>
  </si>
  <si>
    <t>WATERBIRDS</t>
  </si>
  <si>
    <t>https://www.ncbi.nlm.nih.gov/pmc/articles/PMC4077667/pdf/nihms592877.pdf</t>
  </si>
  <si>
    <t>Saunders et al</t>
  </si>
  <si>
    <t>BEHAVIOR RESEARCH METHODS</t>
  </si>
  <si>
    <t>Taberski et al</t>
  </si>
  <si>
    <t>Fingas &amp; Brown</t>
  </si>
  <si>
    <t>MARINE POLLUTION BULLETIN</t>
  </si>
  <si>
    <t>https://ac.els-cdn.com/S0025326X14002021/1-s2.0-S0025326X14002021-main.pdf?_tid=9f84aed8-cfa0-11e7-a523-00000aab0f27&amp;acdnat=1511367632_a55116fde2cfff590fe6b05ff98159b7</t>
  </si>
  <si>
    <t>Oikonomou et al</t>
  </si>
  <si>
    <t>https://ac.els-cdn.com/S0022030214003592/1-s2.0-S0022030214003592-main.pdf?_tid=49fb5f06-cfa1-11e7-a176-00000aab0f6b&amp;acdnat=1511367910_229cb64165cd722ef04f8ac0a15afa92</t>
  </si>
  <si>
    <t>fig 1</t>
  </si>
  <si>
    <t>van der Wal</t>
  </si>
  <si>
    <t>JOURNAL OF SEA RESEARCH</t>
  </si>
  <si>
    <t>https://ac.els-cdn.com/S1385110114000707/1-s2.0-S1385110114000707-main.pdf?_tid=12c21dee-cfa2-11e7-bbd8-00000aacb35e&amp;acdnat=1511368246_d19ad322a97f66b07b6330905c3034a0</t>
  </si>
  <si>
    <t>https://ac.els-cdn.com/S1871141314002236/1-s2.0-S1871141314002236-main.pdf?_tid=327e6bba-cfa2-11e7-924a-00000aacb35d&amp;acdnat=1511368308_b86bc6480373afd90e0c49c12556134f</t>
  </si>
  <si>
    <t>Gerencser et al</t>
  </si>
  <si>
    <t>Tomiyama et al</t>
  </si>
  <si>
    <t>https://link.springer.com/content/pdf/10.1007%2Fs10265-014-0636-0.pdf</t>
  </si>
  <si>
    <t>TVS-500EX</t>
  </si>
  <si>
    <t>Allen &amp; Howell</t>
  </si>
  <si>
    <t>R91</t>
  </si>
  <si>
    <t>Aoyagi et al</t>
  </si>
  <si>
    <t>WOOD SCIENCE AND TECHNOLOGY</t>
  </si>
  <si>
    <t>https://link.springer.com/content/pdf/10.1007%2Fs00226-014-0639-y.pdf</t>
  </si>
  <si>
    <t>https://ac.els-cdn.com/S0376635714001193/1-s2.0-S0376635714001193-main.pdf?_tid=bbed632c-cfa4-11e7-923d-00000aacb35e&amp;acdnat=1511369389_079459a3f783728ac2b7be7cd8aabedc</t>
  </si>
  <si>
    <t>not thermograpy</t>
  </si>
  <si>
    <t>McCorkell et al</t>
  </si>
  <si>
    <t>https://www.ncbi.nlm.nih.gov/pmc/articles/PMC4060915/pdf/cvj_07_688.pdf</t>
  </si>
  <si>
    <t>https://link.springer.com/content/pdf/10.1007%2Fs11119-013-9334-5.pdf</t>
  </si>
  <si>
    <t>https://ac.els-cdn.com/S1537511014000816/1-s2.0-S1537511014000816-main.pdf?_tid=693fd766-cfa6-11e7-9ef2-00000aab0f26&amp;acdnat=1511370118_be3b196601b6f8d6aeaf19439a41aa64</t>
  </si>
  <si>
    <t>Lule et al</t>
  </si>
  <si>
    <t>Ioannou et al</t>
  </si>
  <si>
    <t>FRONTIERS IN PSYCHOLOGY</t>
  </si>
  <si>
    <t>https://www.ncbi.nlm.nih.gov/pmc/articles/PMC4120854/pdf/fpsyg-05-00845.pdf</t>
  </si>
  <si>
    <t>http://doi.fbn-dummerstorf.de/2014/at57a021.pdf</t>
  </si>
  <si>
    <t>pig</t>
  </si>
  <si>
    <t>Nagahara et al</t>
  </si>
  <si>
    <t>BIOLOGY OPEN</t>
  </si>
  <si>
    <t>http://bio.biologists.org/content/biolopen/3/8/689.full.pdf</t>
  </si>
  <si>
    <t>https://ac.els-cdn.com/S0021929014003340/1-s2.0-S0021929014003340-main.pdf?_tid=3e9ea33c-d034-11e7-844b-00000aab0f01&amp;acdnat=1511431027_658ad325c9741e34d626251912d31721</t>
  </si>
  <si>
    <t>Henin et al</t>
  </si>
  <si>
    <t>EUROPEAN JOURNAL OF WOOD AND WOOD PRODUCTS</t>
  </si>
  <si>
    <t>https://link.springer.com/content/pdf/10.1007%2Fs00107-014-0826-4.pdf</t>
  </si>
  <si>
    <t>0.816 and 0.924</t>
  </si>
  <si>
    <t>VarioCam</t>
  </si>
  <si>
    <t>Bagheri et al</t>
  </si>
  <si>
    <t>http://biomechanical.asmedigitalcollection.asme.org/article.aspx?articleid=1873141</t>
  </si>
  <si>
    <t>Giordani et al</t>
  </si>
  <si>
    <t>JOURNAL OF INSECT BEHAVIOR</t>
  </si>
  <si>
    <t>Siewert et al</t>
  </si>
  <si>
    <t>http://www.scielo.br/pdf/sa/v71n5/02.pdf</t>
  </si>
  <si>
    <t>Petach et al</t>
  </si>
  <si>
    <t>https://ac.els-cdn.com/S0168192314001257/1-s2.0-S0168192314001257-main.pdf?_tid=b63ff0d4-d03a-11e7-97d5-00000aacb35e&amp;acdnat=1511433804_63af77253f2bf3cb6c5957edf3e0ae5d</t>
  </si>
  <si>
    <t>Menzel et al</t>
  </si>
  <si>
    <t>https://bmcvetres.biomedcentral.com/track/pdf/10.1186/s12917-014-0199-2?site=bmcvetres.biomedcentral.com</t>
  </si>
  <si>
    <t>VarioCAM HR</t>
  </si>
  <si>
    <t>Bronzino &amp; Diakides 2008</t>
  </si>
  <si>
    <t>https://www.crcpress.com/Medical-Infrared-Imaging/Diakides-Bronzino/p/book/9780849390272</t>
  </si>
  <si>
    <t>Kuprian et al</t>
  </si>
  <si>
    <t>https://ac.els-cdn.com/S0098847214000173/1-s2.0-S0098847214000173-main.pdf?_tid=45931314-d03c-11e7-af4f-00000aab0f27&amp;acdnat=1511434474_0d38a3a566943ff53d547d89bf431f76</t>
  </si>
  <si>
    <t>ThermaCam S60 FLIR</t>
  </si>
  <si>
    <t>http://onlinelibrary.wiley.com/doi/10.1111/psyp.12243/epdf</t>
  </si>
  <si>
    <t>Grossbard et al</t>
  </si>
  <si>
    <t>http://onlinelibrary.wiley.com/doi/10.1111/j.1532-950X.2014.12239.x/epdf</t>
  </si>
  <si>
    <t>dog</t>
  </si>
  <si>
    <t>Krywicki et al</t>
  </si>
  <si>
    <t>INTERNATIONAL JOURNAL OF PSYCHOPHYSIOLOGY</t>
  </si>
  <si>
    <t>https://ac.els-cdn.com/S0167876014001482/1-s2.0-S0167876014001482-main.pdf?_tid=53a6630e-d03f-11e7-8968-00000aacb360&amp;acdnat=1511435795_c0d70bfdb23822eaf888208642cc5750</t>
  </si>
  <si>
    <t>skin pores</t>
  </si>
  <si>
    <t>Virlet et al</t>
  </si>
  <si>
    <t>1 (unity)</t>
  </si>
  <si>
    <t>Hester et al</t>
  </si>
  <si>
    <t>Gomez-Bellot et al</t>
  </si>
  <si>
    <t>http://hortsci.ashspublications.org/content/49/10/1292.full.pdf+html</t>
  </si>
  <si>
    <t>http://onlinelibrary.wiley.com/doi/10.1111/j.1399-3054.2006.00686.x/epdf : http://onlinelibrary.wiley.com/doi/10.1111/j.1365-3040.2006.01528.x/epdf</t>
  </si>
  <si>
    <t>https://ac.els-cdn.com/S0306456514001193/1-s2.0-S0306456514001193-main.pdf?_tid=58bd48e0-d052-11e7-91ea-00000aab0f6c&amp;acdnat=1511443963_fcb48bf59165fc2712047ee74608d408</t>
  </si>
  <si>
    <t>James et al</t>
  </si>
  <si>
    <t>https://ac.els-cdn.com/S0306456514001260/1-s2.0-S0306456514001260-main.pdf?_tid=ff9472c4-d052-11e7-95a9-00000aab0f6c&amp;acdnat=1511444235_e2fc72c2b795ea26d032357b57fe696c</t>
  </si>
  <si>
    <t>electrical tape and skin</t>
  </si>
  <si>
    <t>not clarified</t>
  </si>
  <si>
    <t>Simoes et al</t>
  </si>
  <si>
    <t>https://ac.els-cdn.com/S0093691X14003586/1-s2.0-S0093691X14003586-main.pdf?_tid=c9a8054e-d053-11e7-9ccc-00000aacb35d&amp;acdnat=1511444574_8345fe3e2076feb4e3219334947c9348</t>
  </si>
  <si>
    <t>0.95 (tape), 0.98 (human)</t>
  </si>
  <si>
    <t>Gonzalez-Dugo</t>
  </si>
  <si>
    <t>https://ac.els-cdn.com/S0168192314001841/1-s2.0-S0168192314001841-main.pdf?_tid=ee7ef502-d054-11e7-9f86-00000aab0f01&amp;acdnat=1511445065_c42b351a2225df32418a77faf744f615</t>
  </si>
  <si>
    <t>Miricle 307</t>
  </si>
  <si>
    <t>George et al</t>
  </si>
  <si>
    <t>Koprowski et al</t>
  </si>
  <si>
    <t>https://ac.els-cdn.com/S0010482514002315/1-s2.0-S0010482514002315-main.pdf?_tid=6dd60108-d076-11e7-9de0-00000aacb360&amp;acdnat=1511459452_f76a7c92a3d7205c3b5cc39602a139ba</t>
  </si>
  <si>
    <t>http://www.ejfa.me/index.php/journal/article/view/587/433</t>
  </si>
  <si>
    <t>https://ac.els-cdn.com/S0168169914002075/1-s2.0-S0168169914002075-main.pdf?_tid=44a6e2c4-d077-11e7-a523-00000aab0f27&amp;acdnat=1511459813_69b3e8e6d8fb108e528a5715e497991e</t>
  </si>
  <si>
    <t>Kongsro</t>
  </si>
  <si>
    <t>Soerensen et al</t>
  </si>
  <si>
    <t>https://ac.els-cdn.com/S0168169914002178/1-s2.0-S0168169914002178-main.pdf?_tid=79748290-d077-11e7-8f80-00000aacb361&amp;acdnat=1511459901_24bc96683a89152204144fc0f707bcc2</t>
  </si>
  <si>
    <t>0.94-0.97</t>
  </si>
  <si>
    <t>Lathlean et al</t>
  </si>
  <si>
    <t>MARINE ECOLOGY PROGRESS SERIES</t>
  </si>
  <si>
    <t>http://www.int-res.com/articles/meps2014/514/m514p263.pdf</t>
  </si>
  <si>
    <t>Diamond &amp; Diamond</t>
  </si>
  <si>
    <t>Ballesteros et al</t>
  </si>
  <si>
    <t>https://link.springer.com/content/pdf/10.1007%2Fs11119-014-9355-8.pdf</t>
  </si>
  <si>
    <t>Berdgugo et al</t>
  </si>
  <si>
    <t>PLANT PATHOLOGY</t>
  </si>
  <si>
    <t>http://onlinelibrary.wiley.com/doi/10.1111/ppa.12219/epdf</t>
  </si>
  <si>
    <t>cucumber crops</t>
  </si>
  <si>
    <t>Varisoscan 3201</t>
  </si>
  <si>
    <t>Lathlean</t>
  </si>
  <si>
    <t>https://ac.els-cdn.com/S0306456514001326/1-s2.0-S0306456514001326-main.pdf?_tid=bf8c7810-d0fd-11e7-b1dc-00000aab0f02&amp;acdnat=1511517572_2c09c9786b95b4fce5ecfce4ccde7e8e</t>
  </si>
  <si>
    <t>shades beforehand</t>
  </si>
  <si>
    <t>limpets and the rock they are on?</t>
  </si>
  <si>
    <t>Conn et al</t>
  </si>
  <si>
    <t>http://onlinelibrary.wiley.com/doi/10.1111/2041-210X.12127/epdf</t>
  </si>
  <si>
    <t>Flatters et al</t>
  </si>
  <si>
    <t>https://link.springer.com/content/pdf/10.3758%2Fs13428-013-0419-x.pdf</t>
  </si>
  <si>
    <t>Neuner</t>
  </si>
  <si>
    <t>FRONTIERS IN PLANT SCIENCE</t>
  </si>
  <si>
    <t>https://www.ncbi.nlm.nih.gov/pmc/articles/PMC4249714/pdf/fpls-05-00654.pdf</t>
  </si>
  <si>
    <t>Jeong et al</t>
  </si>
  <si>
    <t>PAKISTAN JOURNAL OF BOTANY</t>
  </si>
  <si>
    <t>http://www.pakbs.org/pjbot/PDFs/46(6)/11.pdf</t>
  </si>
  <si>
    <t>O'Mahony</t>
  </si>
  <si>
    <t>https://ac.els-cdn.com/S1090023314004298/1-s2.0-S1090023314004298-main.pdf?_tid=fcd7115e-d101-11e7-9f7b-00000aab0f02&amp;acdnat=1511519401_400a32e38133e6d5ca938abc5d8f1375</t>
  </si>
  <si>
    <t>Aalhus et al</t>
  </si>
  <si>
    <t>http://www.bioone.org/doi/pdf/10.1139/CJAS-2014-038</t>
  </si>
  <si>
    <t>Stratman &amp; Apker</t>
  </si>
  <si>
    <t>http://www.bioone.org/doi/pdf/10.1894/TAL-67.1</t>
  </si>
  <si>
    <t>JOURNAL OF ETHNOPHARMACOLOGY</t>
  </si>
  <si>
    <t>https://ac.els-cdn.com/S0378874114006825/1-s2.0-S0378874114006825-main.pdf?_tid=b689c650-d102-11e7-974d-00000aab0f6b&amp;acdnat=1511519704_f8e1ebde7333cb1aaa85785d5ef97d9f</t>
  </si>
  <si>
    <t>Nobrega et al</t>
  </si>
  <si>
    <t>ACTA SCIENTIAE VETERINARIAE</t>
  </si>
  <si>
    <t>https://www.cabdirect.org/cabdirect/FullTextPDF/2015/20153070697.pdf</t>
  </si>
  <si>
    <t>Feldstein et al</t>
  </si>
  <si>
    <t>6TH INTERNATIONAL CONFERENCE ON APPLIED HUMAN FACTORS AND ERGONOMICS (AHFE 2015) AND THE AFFILIATED CONFERENCES, AHFE 2015</t>
  </si>
  <si>
    <t>https://ac.els-cdn.com/S235197891500339X/1-s2.0-S235197891500339X-main.pdf?_tid=4a15a388-d105-11e7-9dc5-00000aacb35e&amp;acdnat=1511520810_75a47c7331f27ae5688626544f5b3213</t>
  </si>
  <si>
    <t>fig 8</t>
  </si>
  <si>
    <t>PIR car camera</t>
  </si>
  <si>
    <t>Flores-Olivares et al</t>
  </si>
  <si>
    <t>https://ac.els-cdn.com/S2351978915004436/1-s2.0-S2351978915004436-main.pdf?_tid=32e28dba-d106-11e7-9d08-00000aab0f6c&amp;acdnat=1511521201_15fc7c0c3eb52035f3970badf0d009ae</t>
  </si>
  <si>
    <t>Bernard et al 2013; Jen-Hong et al 2009</t>
  </si>
  <si>
    <t>https://ac.els-cdn.com/S112017971200186X/1-s2.0-S112017971200186X-main.pdf?_tid=d7a0df1e-d106-11e7-b973-00000aab0f6c&amp;acdnat=1511521477_1943cb46c186ead3f2a2683b34a40eca ; https://ac.els-cdn.com/S1350449509000310/1-s2.0-S1350449509000310-main.pdf?_tid=6787b2c4-d107-11e7-be07-00000aacb362&amp;acdnat=1511521719_43cf88992584956529e0d89b49998623</t>
  </si>
  <si>
    <t>JOURNAL OF COMPARATIVE PHYSIOLOGY B-BIOCHEMICAL SYSTEMIC AND ENVIRONMENTAL PHYSIOLOGY</t>
  </si>
  <si>
    <t>https://link.springer.com/content/pdf/10.1007%2Fs00360-014-0868-2.pdf</t>
  </si>
  <si>
    <t>von Bueren et al</t>
  </si>
  <si>
    <t>BIOGEOSCIENCES</t>
  </si>
  <si>
    <t>https://www.biogeosciences.net/12/163/2015/bg-12-163-2015.pdf</t>
  </si>
  <si>
    <t>Batnes et al</t>
  </si>
  <si>
    <t>POLAR BIOLOGY</t>
  </si>
  <si>
    <t>Han et al</t>
  </si>
  <si>
    <t>CELL BIOCHEMISTRY AND BIOPHYSICS</t>
  </si>
  <si>
    <t>https://link.springer.com/content/pdf/10.1007%2Fs12013-014-0229-5.pdf</t>
  </si>
  <si>
    <t>Biondi et al</t>
  </si>
  <si>
    <t>http://onlinelibrary.wiley.com/doi/10.1111/vop.12086/epdf</t>
  </si>
  <si>
    <t>Morgan et al 1995</t>
  </si>
  <si>
    <t>https://www.nature.com/articles/eye1995149.pdf</t>
  </si>
  <si>
    <t>Jannoura et al</t>
  </si>
  <si>
    <t>https://ac.els-cdn.com/S1537511014001998/1-s2.0-S1537511014001998-main.pdf?_tid=8c138144-d10d-11e7-b759-00000aacb35e&amp;acdnat=1511524365_cd9c384736a170e1daee44eb37e256ec</t>
  </si>
  <si>
    <t>https://ac.els-cdn.com/S0022474X14000940/1-s2.0-S0022474X14000940-main.pdf?_tid=b6f25bec-d10d-11e7-bb69-00000aacb362&amp;acdnat=1511524438_86c10b4f8a72089ed9c34bf42a4f4898</t>
  </si>
  <si>
    <t>Travain et al</t>
  </si>
  <si>
    <t>https://ac.els-cdn.com/S1558787814002263/1-s2.0-S1558787814002263-main.pdf?_tid=ede3b68c-d10d-11e7-a901-00000aab0f27&amp;acdnat=1511524529_ba515d76eaa1936bfd280e669f8078b1</t>
  </si>
  <si>
    <t>Avio TVS 500</t>
  </si>
  <si>
    <t>Beavon &amp; Kelly</t>
  </si>
  <si>
    <t>http://newzealandecology.org/nzje/3213.pdf</t>
  </si>
  <si>
    <t>Waddell et al</t>
  </si>
  <si>
    <t>https://pdfs.semanticscholar.org/8fbf/2fd13711bdab70b19613149a2c67de3578c6.pdf</t>
  </si>
  <si>
    <t>cats</t>
  </si>
  <si>
    <t>MED 2000 IRIS</t>
  </si>
  <si>
    <t>http://www.publish.csiro.au/AM/AM14021</t>
  </si>
  <si>
    <t>http://www.publish.csiro.au/AM/AM14023</t>
  </si>
  <si>
    <t>http://www.publish.csiro.au/wf/wf13200</t>
  </si>
  <si>
    <t>Mengod et al</t>
  </si>
  <si>
    <t>https://ac.els-cdn.com/S221078431500011X/1-s2.0-S221078431500011X-main.pdf?_tid=5824fd6e-d111-11e7-bfef-00000aab0f6b&amp;acdnat=1511525988_985fa9b54c0757625eb00475365a06ba</t>
  </si>
  <si>
    <t>Okayama et al</t>
  </si>
  <si>
    <t>International Conference on Agro-Industry (IcoA): Sustainable and Competitive Agro-Industry for Human Welfare Yogyakarta-INDONESIA 2014</t>
  </si>
  <si>
    <t>Rispail et al</t>
  </si>
  <si>
    <t>CROP &amp; PASTURE SCIENCE</t>
  </si>
  <si>
    <t>http://www.publish.csiro.au/cp/cp14216</t>
  </si>
  <si>
    <t>DESIGN AND PERFORMANCE VALIDATION OF PHANTOMS USED IN CONJUNCTION WITH OPTICAL MEASUREMENT OF TISSUE VII</t>
  </si>
  <si>
    <t>https://www.spiedigitallibrary.org/conference-proceedings-of-spie/9325/1/3D-printed-biomimetic-vascular-phantoms-for-assessment-of-hyperspectral-imaging/10.1117/12.2084720.short?SSO=1</t>
  </si>
  <si>
    <t>Samson et al</t>
  </si>
  <si>
    <t>Pauling</t>
  </si>
  <si>
    <t>JOURNAL OF VASCULAR RESEARCH</t>
  </si>
  <si>
    <t>Dalmau et al</t>
  </si>
  <si>
    <t>Novotny et al</t>
  </si>
  <si>
    <t>Jiao et al</t>
  </si>
  <si>
    <t>JOURNAL OF ANIMAL AND PLANT SCIENCES</t>
  </si>
  <si>
    <t>http://www.thejaps.org.pk/docs/Supplementary/v-25/30.pdf</t>
  </si>
  <si>
    <t>rooting fruit</t>
  </si>
  <si>
    <t>Veraverbeke et al 2006</t>
  </si>
  <si>
    <t>https://ac.els-cdn.com/S0260877405004875/1-s2.0-S0260877405004875-main.pdf?_tid=6ba1bb9a-d114-11e7-85bf-00000aab0f26&amp;acdnat=1511527317_7ecadef5170ebbe654180eda65642bf9</t>
  </si>
  <si>
    <t>Jerbi et al</t>
  </si>
  <si>
    <t>http://www.publish.csiro.au/fp/fp15024</t>
  </si>
  <si>
    <t>http://www.publish.csiro.au/wr/pdf/WR14180</t>
  </si>
  <si>
    <t>McGregor et al</t>
  </si>
  <si>
    <t>Francis et al</t>
  </si>
  <si>
    <t>http://www.publish.csiro.au/wr/pdf/WR14182</t>
  </si>
  <si>
    <t>McLean et al</t>
  </si>
  <si>
    <t>Robbins &amp; Lehmann</t>
  </si>
  <si>
    <t>https://www.karger.com/Article/Pdf/435825</t>
  </si>
  <si>
    <t>Torricelli et al</t>
  </si>
  <si>
    <t>FRUTIC ITALY 2015: 9TH NUT AND VEGETABLE PRODUCTION ENGINEERING SYMPOSIUM</t>
  </si>
  <si>
    <t>https://re.public.polimi.it/retrieve/handle/11311/971959/101503/60torricelli_revised_CET.pdf</t>
  </si>
  <si>
    <t>Bortolami et al</t>
  </si>
  <si>
    <t>POLISH JOURNAL OF VETERINARY SCIENCES</t>
  </si>
  <si>
    <t>https://www.degruyter.com/downloadpdf/j/pjvs.2015.18.issue-4/pjvs-2015-0104/pjvs-2015-0104.pdf</t>
  </si>
  <si>
    <t>Svejdova et al</t>
  </si>
  <si>
    <t>MENDELNET 2015</t>
  </si>
  <si>
    <t>http://www.actahort.org/members/showpdf?booknrarnr=1099_112</t>
  </si>
  <si>
    <t>II INTERNATIONAL SYMPOSIUM ON HORTICULTURE IN EUROPE</t>
  </si>
  <si>
    <t>Goerlach et al</t>
  </si>
  <si>
    <t>PROCEEDINGS OF THE ASME INTERNATIONAL MECHANICAL ENGINEERING CONGRESS AND EXPOSITION, 2014, VOL 3</t>
  </si>
  <si>
    <t>V003T03A019</t>
  </si>
  <si>
    <t>https://scholar.google.co.uk/scholar?hl=en&amp;as_sdt=0%2C5&amp;q=ACCURACY+OF+SURFACE+POINT+DETECTION+WITH+AN+850NM+LASER+AND+NDI+STEREO+CAMERA&amp;btnG=</t>
  </si>
  <si>
    <t>Bienefeld et al</t>
  </si>
  <si>
    <t>JOURNAL OF APICULTURAL RESEARCH</t>
  </si>
  <si>
    <t>http://www.tandfonline.com/doi/pdf/10.1080/00218839.2016.1174465?needAccess=true</t>
  </si>
  <si>
    <t>https://ac.els-cdn.com/S187802961500362X/1-s2.0-S187802961500362X-main.pdf?_tid=e778955a-d118-11e7-8df0-00000aacb35f&amp;acdnat=1511529235_e08036608094da48c8450ee2cfce860c</t>
  </si>
  <si>
    <t>Khamis et al</t>
  </si>
  <si>
    <t>AGRICULTURE AND CLIMATE CHANGE - ADAPTING CROPS TO INCREASED UNCERTAINTY (AGRI 2015)</t>
  </si>
  <si>
    <t>https://ac.els-cdn.com/S1878029615003874/1-s2.0-S1878029615003874-main.pdf?_tid=28057aca-d119-11e7-bb5f-00000aacb35d&amp;acdnat=1511529343_3131735a8ea1e25f38e2aac514e453f3</t>
  </si>
  <si>
    <t>Albaladejo et al</t>
  </si>
  <si>
    <t>Kyratzis et al</t>
  </si>
  <si>
    <t>http://www.sciencedirect.com/science/article/pii/S1878029615005617</t>
  </si>
  <si>
    <t>Vilcahuaman et al</t>
  </si>
  <si>
    <t>WORLD CONGRESS ON MEDICAL PHYSICS AND BIOMEDICAL ENGINEERING, 2015, VOLS 1 AND 2</t>
  </si>
  <si>
    <t>Martinez et al</t>
  </si>
  <si>
    <t>Ramos et al</t>
  </si>
  <si>
    <t>https://ac.els-cdn.com/S2351978915004096/1-s2.0-S2351978915004096-main.pdf?_tid=39d5226a-d122-11e7-ab12-00000aacb362&amp;acdnat=1511533238_3f0ee450c19f15979d2ab292d8c666d5</t>
  </si>
  <si>
    <t>Pascual-Alonso et al</t>
  </si>
  <si>
    <t>http://www.tandfonline.com/doi/pdf/10.1080/10888705.2014.941107?needAccess=true</t>
  </si>
  <si>
    <t>lambs</t>
  </si>
  <si>
    <t>NEW ZEALAND VETERINARY JOURNAL</t>
  </si>
  <si>
    <t>http://www.tandfonline.com/doi/pdf/10.1080/00480169.2014.958117?needAccess=true</t>
  </si>
  <si>
    <t>Lau et al</t>
  </si>
  <si>
    <t>AMERICAN JOURNAL OF PHYSIOLOGY-ENDOCRINOLOGY AND METABOLISM</t>
  </si>
  <si>
    <t>E159</t>
  </si>
  <si>
    <t>Cook et al</t>
  </si>
  <si>
    <t>https://www.cambridge.org/core/services/aop-cambridge-core/content/view/86E09A963AFD460A4FBBDFD2BCD24026/S1751731114002481a_hi.pdf/infrared-thermography-detects-febrile-and-behavioural-responses-to-vaccination-of-weaned-piglets.pdf</t>
  </si>
  <si>
    <t>Farana et al</t>
  </si>
  <si>
    <t>https://ac.els-cdn.com/S0167945714001882/1-s2.0-S0167945714001882-main.pdf?_tid=446e58c8-d126-11e7-b398-00000aacb35f&amp;acdnat=1511534975_4f9959f110a8288d8eae8c8b03130ed7</t>
  </si>
  <si>
    <t>Soria-Diaz &amp; Monroy-Vilchis</t>
  </si>
  <si>
    <t>https://www.degruyter.com/downloadpdf/j/mamm.2015.79.issue-1/mammalia-2013-0107/mammalia-2013-0107.pdf</t>
  </si>
  <si>
    <t>Lasanen et al</t>
  </si>
  <si>
    <t>http://iopscience.iop.org/article/10.1088/0967-3334/36/2/273/pdf</t>
  </si>
  <si>
    <t>Sun et al</t>
  </si>
  <si>
    <t>https://ac.els-cdn.com/S0031938414005691/1-s2.0-S0031938414005691-main.pdf?_tid=b2d6eafe-d127-11e7-9299-00000aab0f26&amp;acdnat=1511535589_c60f4a67d2d03d65be0aa5c367579440</t>
  </si>
  <si>
    <t>https://actavetscand.biomedcentral.com/track/pdf/10.1186/s13028-015-0094-2?site=actavetscand.biomedcentral.com</t>
  </si>
  <si>
    <t>Soerensen &amp; Pedersen</t>
  </si>
  <si>
    <t>ACTA VETERINARIA SCANDINAVICA</t>
  </si>
  <si>
    <t>Wilhelm et al</t>
  </si>
  <si>
    <t>Liebisch et al</t>
  </si>
  <si>
    <t>VarioCam 600</t>
  </si>
  <si>
    <t>Vegetation</t>
  </si>
  <si>
    <t>Mauranen et al</t>
  </si>
  <si>
    <t>https://link.springer.com/content/pdf/10.1007%2Fs00226-015-0705-0.pdf</t>
  </si>
  <si>
    <t>https://ac.els-cdn.com/S0093691X14006098/1-s2.0-S0093691X14006098-main.pdf?_tid=a718ed7c-d387-11e7-8c13-00000aacb35e&amp;acdnat=1511796703_abbacbc4daa172772aff8b9fe309023e</t>
  </si>
  <si>
    <t>https://link.springer.com/content/pdf/10.1007%2Fs00484-014-0847-z.pdf</t>
  </si>
  <si>
    <t>Menegassi et al</t>
  </si>
  <si>
    <t>bulls</t>
  </si>
  <si>
    <t>Horton et al</t>
  </si>
  <si>
    <t>ECOLOGICAL APPLICATIONS</t>
  </si>
  <si>
    <t>Dai et al</t>
  </si>
  <si>
    <t>https://ac.els-cdn.com/S1558787814002329/1-s2.0-S1558787814002329-main.pdf?_tid=dfc21aac-d389-11e7-a58f-00000aacb35e&amp;acdnat=1511797658_039210036c05a192f3305e81964d210b</t>
  </si>
  <si>
    <t>background image</t>
  </si>
  <si>
    <t>http://www.mdpi.com/1999-4907/6/3/594/htm</t>
  </si>
  <si>
    <t>Lehmann et al</t>
  </si>
  <si>
    <t>FORESTS</t>
  </si>
  <si>
    <t>http://hrcak.srce.hr/139537</t>
  </si>
  <si>
    <t>IR Flexcam, Infrared solutions</t>
  </si>
  <si>
    <t>Purushothaman et al</t>
  </si>
  <si>
    <t>https://ac.els-cdn.com/S0378429015000106/1-s2.0-S0378429015000106-main.pdf?_tid=1dc384d4-d38b-11e7-87ab-00000aacb362&amp;acdnat=1511798191_7b799f3d06385bdaa894f57e8ddfc640</t>
  </si>
  <si>
    <t>talks about removing background emission from the saoil but unclear if it means Tref</t>
  </si>
  <si>
    <t>Montanholi</t>
  </si>
  <si>
    <t>Wood et al</t>
  </si>
  <si>
    <t>https://www.researchgate.net/profile/Yi_Chun_Lin3/publication/269173134_Infrared_thermometry_for_lesion_monitoring_in_cattle_lameness/links/5657ae1208ae1ef9297bf220.pdf</t>
  </si>
  <si>
    <t>ANATOMIA HISTOLOGIA EMBRYOLOGIA</t>
  </si>
  <si>
    <t>http://onlinelibrary.wiley.com/doi/10.1111/ahe.12115/epdf</t>
  </si>
  <si>
    <t>Schuster &amp; Kolobrodov, 2004 &amp; Diakides &amp; Bronzino, 2008</t>
  </si>
  <si>
    <t>NOT found; https://www.crcpress.com/Medical-Infrared-Imaging/Diakides-Bronzino/p/book/9780849390272</t>
  </si>
  <si>
    <t>VarioCAM hr Inspec</t>
  </si>
  <si>
    <t>https://ac.els-cdn.com/S0003347214004813/1-s2.0-S0003347214004813-main.pdf?_tid=04dbed10-d38d-11e7-96a9-00000aacb35d&amp;acdnat=1511799008_2a172e3d97ca7d1cf69fc47e69167eee</t>
  </si>
  <si>
    <t>Clay-Warner &amp; Robinson</t>
  </si>
  <si>
    <t>EMOTION REVIEW</t>
  </si>
  <si>
    <t>http://journals.sagepub.com/doi/pdf/10.1177/1754073914554783</t>
  </si>
  <si>
    <t>https://ac.els-cdn.com/S0022030215000715/1-s2.0-S0022030215000715-main.pdf?_tid=742c2914-d38d-11e7-aa75-00000aacb35f&amp;acdnat=1511799195_19d6641b5250031ab38a322aca66b6b5</t>
  </si>
  <si>
    <t>Maniar et al</t>
  </si>
  <si>
    <t>https://ac.els-cdn.com/S0306456515000182/1-s2.0-S0306456515000182-main.pdf?_tid=029e99e8-d38e-11e7-a793-00000aacb362&amp;acdnat=1511799434_eda4213ff4e298311bd77273c1ce2ef1</t>
  </si>
  <si>
    <t>San Martin et al</t>
  </si>
  <si>
    <t>LABORATORY ANIMALS</t>
  </si>
  <si>
    <t>https://pdfs.semanticscholar.org/1b72/e964741e0052df067e424c938e9b4c0c4dc4.pdf#page=98</t>
  </si>
  <si>
    <t>Wouters et al</t>
  </si>
  <si>
    <t>https://ac.els-cdn.com/S0168169915000411/1-s2.0-S0168169915000411-main.pdf?_tid=b79cd5bc-d38e-11e7-ad2f-00000aab0f6b&amp;acdnat=1511799738_0ce3dd6ecd6dabfbc2a747dbc9753d30</t>
  </si>
  <si>
    <t>Aguilar et al</t>
  </si>
  <si>
    <t>INTERNATIONAL AGROPHYSICS</t>
  </si>
  <si>
    <t>https://www.degruyter.com/downloadpdf/j/intag.2015.29.issue-2/intag-2015-0028/intag-2015-0028.pdf</t>
  </si>
  <si>
    <t>seeds</t>
  </si>
  <si>
    <t>Baldini et al</t>
  </si>
  <si>
    <t>AEROSPACE MEDICINE AND HUMAN PERFORMANCE</t>
  </si>
  <si>
    <t>http://www.terapia-ortodontica.it/wp-content/uploads/2015/09/asem3.pdf</t>
  </si>
  <si>
    <t>human gums</t>
  </si>
  <si>
    <t>Tamski &amp; serrat</t>
  </si>
  <si>
    <t>FASEB JOURNAL</t>
  </si>
  <si>
    <t>http://www.fasebj.org/content/29/1_Supplement/869.2.short</t>
  </si>
  <si>
    <t>Torquato et al</t>
  </si>
  <si>
    <t>JOURNAL OF ANIMAL BEHAVIOUR AND BIOMETEOROLOGY</t>
  </si>
  <si>
    <t>https://periodicos.ufersa.edu.br/index.php/jabb/article/viewFile/4877/5648</t>
  </si>
  <si>
    <t>https://ac.els-cdn.com/S0378377415000487/1-s2.0-S0378377415000487-main.pdf?_tid=63c27800-d390-11e7-ae5f-00000aacb35f&amp;acdnat=1511800456_ffd9cd4222f7e62a0dc890708ba5a4ca</t>
  </si>
  <si>
    <t>Edner et al</t>
  </si>
  <si>
    <t>http://onlinelibrary.wiley.com/doi/10.1111/evj.12291/epdf</t>
  </si>
  <si>
    <t>Iris 7.5</t>
  </si>
  <si>
    <t>Pierard et al</t>
  </si>
  <si>
    <t>http://www.sciencedirect.com/science/article/pii/S155878781500012X</t>
  </si>
  <si>
    <t xml:space="preserve">Sung et al </t>
  </si>
  <si>
    <t>http://onlinelibrary.wiley.com/doi/10.1002/jwmg.861/epdf</t>
  </si>
  <si>
    <t>Gomex-Bellot et al</t>
  </si>
  <si>
    <t>https://ac.els-cdn.com/S1537511015000379/1-s2.0-S1537511015000379-main.pdf?_tid=36eaaea4-d392-11e7-ae7c-00000aacb360&amp;acdnat=1511801240_ccaa49a25a6f58091d66bd2c260b7131</t>
  </si>
  <si>
    <t>Grant et al 2006; Jones 2004; Leinonen et al 2006</t>
  </si>
  <si>
    <t>http://onlinelibrary.wiley.com/doi/10.1111/j.1399-3054.2006.00686.x/epdf ; http://www.sciencedirect.com/science/article/pii/S0065229604410039 ; http://onlinelibrary.wiley.com/doi/10.1111/j.1365-3040.2006.01528.x/epdf</t>
  </si>
  <si>
    <t xml:space="preserve">Ohmer et al </t>
  </si>
  <si>
    <t>http://onlinelibrary.wiley.com/doi/10.1111/1365-2435.12370/epdf</t>
  </si>
  <si>
    <t>Rozado et al</t>
  </si>
  <si>
    <t>INTERNATIONAL JOURNAL OF HUMAN-COMPUTER STUDIES</t>
  </si>
  <si>
    <t>https://ac.els-cdn.com/S1071581915000294/1-s2.0-S1071581915000294-main.pdf?_tid=c7bf4434-d393-11e7-a764-00000aab0f01&amp;acdnat=1511801915_05bd398c20a0b0e63d048c05cbeb3812</t>
  </si>
  <si>
    <t>Garvey et al</t>
  </si>
  <si>
    <t>https://link.springer.com/content/pdf/10.1007%2Fs10530-014-0833-8.pdf</t>
  </si>
  <si>
    <t>Mayes et al</t>
  </si>
  <si>
    <t>turkeys</t>
  </si>
  <si>
    <t>manufacturer'</t>
  </si>
  <si>
    <t>Frederiks et al</t>
  </si>
  <si>
    <t>SMALL RUMINANT RESEARCH</t>
  </si>
  <si>
    <t>https://ac.els-cdn.com/S0921448815001492/1-s2.0-S0921448815001492-main.pdf?_tid=3c8fe9fc-d395-11e7-bbf9-00000aab0f27&amp;acdnat=1511802538_e0ec3f6b07a13edb7d3703e19d953df2</t>
  </si>
  <si>
    <t>Metzner et al</t>
  </si>
  <si>
    <t>https://ac.els-cdn.com/S1090023315001550/1-s2.0-S1090023315001550-main.pdf?_tid=dd895a64-d395-11e7-97b8-00000aacb361&amp;acdnat=1511802816_9c9152d1a96866e09902829e942e65cc</t>
  </si>
  <si>
    <t>Vaever et al</t>
  </si>
  <si>
    <t>Mehdizadeh et al</t>
  </si>
  <si>
    <t>https://ac.els-cdn.com/S0168169915001039/1-s2.0-S0168169915001039-main.pdf?_tid=c2d4ed7c-d396-11e7-9b21-00000aab0f6b&amp;acdnat=1511803192_c3521aa1da839139736338585b7ebb59</t>
  </si>
  <si>
    <t>https://ac.els-cdn.com/S2214574515000334/1-s2.0-S2214574515000334-main.pdf?_tid=0213d714-d397-11e7-9fe8-00000aacb360&amp;acdnat=1511803299_e63e432bc7853f5d87102540a0875d3e</t>
  </si>
  <si>
    <t>Goggin et al</t>
  </si>
  <si>
    <t>CURRENT OPINION IN INSECT SCIENCE</t>
  </si>
  <si>
    <t>JOURNAL OF ANIMAL SCIENCE AND BIOTECHNOLOGY</t>
  </si>
  <si>
    <t>https://jasbsci.biomedcentral.com/track/pdf/10.1186/s40104-015-0027-y?site=jasbsci.biomedcentral.com</t>
  </si>
  <si>
    <t>noted as a source of error</t>
  </si>
  <si>
    <t>https://ac.els-cdn.com/S0168192315000817/1-s2.0-S0168192315000817-main.pdf?_tid=34dbf27a-d398-11e7-9518-00000aacb35f&amp;acdnat=1511803813_85d3ace8318545f614f97e6836a04247</t>
  </si>
  <si>
    <t>Imukova et al</t>
  </si>
  <si>
    <t>FRONTIERS IN BEHAVIORAL NEUROSCIENCE</t>
  </si>
  <si>
    <t>https://www.ncbi.nlm.nih.gov/pmc/articles/PMC4472989/pdf/fnbeh-09-00160.pdf</t>
  </si>
  <si>
    <t>KAFKAS UNIVERSITESI VETERINER FAKULTESI DERGISI</t>
  </si>
  <si>
    <t>IR FlexCAM S</t>
  </si>
  <si>
    <t>Farinato et al</t>
  </si>
  <si>
    <t>INTERNATIONAL JOURNAL OF ASTROBIOLOGY</t>
  </si>
  <si>
    <t>https://www.cambridge.org/core/services/aop-cambridge-core/content/view/9532243EB25372ACF0156DD54F715568/S1473550414000494a.pdf/the-nir-arm-of-shark-system-for-coronagraphy-with-high-order-adaptive-optics-from-r-to-k-bands.pdf</t>
  </si>
  <si>
    <t>Munoz</t>
  </si>
  <si>
    <t>https://www.cambridge.org/core/services/aop-cambridge-core/content/view/51A36A883CBE048EC7BF6D85FD46BA49/S1473550414000573a.pdf/towards_a_comprehensive_model_of_earths_diskintegrated_stokes_vector.pdf</t>
  </si>
  <si>
    <t>Burns et al</t>
  </si>
  <si>
    <t>http://www.sciencedirect.com/science/article/pii/S0306456515000315</t>
  </si>
  <si>
    <t>turtles &amp; eggs</t>
  </si>
  <si>
    <t>0.98 (egg and turtle)</t>
  </si>
  <si>
    <t>16 &amp; 17</t>
  </si>
  <si>
    <t>McCafferty et al 2013, Rowe et al 2013, Mortola 2013</t>
  </si>
  <si>
    <t>http://rsbl.royalsocietypublishing.org/content/roybiolett/9/3/20121192.full.pdf ; http://jeb.biologists.org/content/jexbio/216/10/1774.full.pdf ; https://www.researchgate.net/profile/Jacopo_Mortola/publication/235414410_Thermographic_Analysis_of_Body_Surface_Temperature_of_Mammals/links/02e7e526e55bb4b52c000000.pdf</t>
  </si>
  <si>
    <t>Pavelski et al</t>
  </si>
  <si>
    <t>http://www.scielo.br/pdf/cr/v45n7/1678-4596-cr-0103_8478cr20140675.pdf</t>
  </si>
  <si>
    <t>Hedges et al</t>
  </si>
  <si>
    <t>http://onlinelibrary.wiley.com/doi/10.1002/jwmg.901/epdf</t>
  </si>
  <si>
    <t>https://ac.els-cdn.com/S1090023315001641/1-s2.0-S1090023315001641-main.pdf?_tid=5b0ba526-d39d-11e7-a793-00000aacb362&amp;acdnat=1511806025_9fa23764cc5d7ef1e2ecaf83ec331b7d</t>
  </si>
  <si>
    <t>Stavrakakis et al</t>
  </si>
  <si>
    <t>Roelofs &amp; Erp-van der Kooij</t>
  </si>
  <si>
    <t>ANIMAL REPRODUCTION</t>
  </si>
  <si>
    <t>http://revistas.bvs-vet.org.br/animreprod/article/view/27468/28771</t>
  </si>
  <si>
    <t>Charrier et al</t>
  </si>
  <si>
    <t>http://onlinelibrary.wiley.com/doi/10.1111/nph.13361/epdf</t>
  </si>
  <si>
    <t>ThermaCAM s60</t>
  </si>
  <si>
    <t>https://link.springer.com/content/pdf/10.1007%2Fs00360-015-0915-7.pdf</t>
  </si>
  <si>
    <t>Kovac and stabentheiner 1999</t>
  </si>
  <si>
    <t>ThermaCAM SC2000 NTS FLIR</t>
  </si>
  <si>
    <t>https://ac.els-cdn.com/S0022191098001152/1-s2.0-S0022191098001152-main.pdf?_tid=1f82e222-d3a1-11e7-9126-00000aab0f26&amp;acdnat=1511807643_dea27e06dc7c28e031630b58ccc1eeb8</t>
  </si>
  <si>
    <t>https://ac.els-cdn.com/S0167945715000871/1-s2.0-S0167945715000871-main.pdf?_tid=36f7da02-d3a1-11e7-9999-00000aab0f02&amp;acdnat=1511807682_20b2232373266e3f8e068dbe10b3ae0b</t>
  </si>
  <si>
    <t>Dumont et al</t>
  </si>
  <si>
    <t>https://ac.els-cdn.com/S0168169915001672/1-s2.0-S0168169915001672-main.pdf?_tid=74a6aacc-d3a1-11e7-ad2f-00000aab0f6b&amp;acdnat=1511807786_db41c71c3c639cdca44c06b266182c60</t>
  </si>
  <si>
    <t>Fig 2.</t>
  </si>
  <si>
    <t>Birt et al</t>
  </si>
  <si>
    <t>https://ac.els-cdn.com/S073708061500413X/1-s2.0-S073708061500413X-main.pdf?_tid=f265bc50-d3a1-11e7-bbf9-00000aab0f27&amp;acdnat=1511807997_b7712e1d6ddf93825bd225cda13e17b5</t>
  </si>
  <si>
    <t>Heussner et al</t>
  </si>
  <si>
    <t>https://ac.els-cdn.com/S0306456515300127/1-s2.0-S0306456515300127-main.pdf?_tid=779f23ac-d3a2-11e7-9b21-00000aab0f6b&amp;acdnat=1511808220_3b6646b397fa54788022ddebd96d1bc4</t>
  </si>
  <si>
    <t>FLIR</t>
  </si>
  <si>
    <t>Quesada et al</t>
  </si>
  <si>
    <t>https://ac.els-cdn.com/S0306456515300346/1-s2.0-S0306456515300346-main.pdf?_tid=18fdfdae-d3a3-11e7-ae7c-00000aacb360&amp;acdnat=1511808491_3bd6a784d1b15c49adbcf6f3fa108e5e</t>
  </si>
  <si>
    <t>ISO 2008 method?</t>
  </si>
  <si>
    <t>Bernard et al 2013</t>
  </si>
  <si>
    <t>https://www.sciencedirect.com/science/article/pii/S112017971200186X</t>
  </si>
  <si>
    <t>https://link.springer.com/content/pdf/10.1007%2Fs10764-015-9848-y.pdf</t>
  </si>
  <si>
    <t>Yuan et al</t>
  </si>
  <si>
    <t>JOURNAL OF FORESTRY RESEARCH</t>
  </si>
  <si>
    <t>https://link.springer.com/content/pdf/10.1007%2Fs11676-015-0075-3.pdf</t>
  </si>
  <si>
    <t>https://link.springer.com/content/pdf/10.1007%2Fs00107-015-0944-7.pdf</t>
  </si>
  <si>
    <t>Stock et al</t>
  </si>
  <si>
    <t>https://ac.els-cdn.com/S0022030215004397/1-s2.0-S0022030215004397-main.pdf?_tid=033711ee-d41c-11e7-96d5-00000aacb360&amp;acdnat=1511860424_f8a4e27c5766c1afe142b9b46a475b55</t>
  </si>
  <si>
    <t>https://ac.els-cdn.com/S0022030215004749/1-s2.0-S0022030215004749-main.pdf?_tid=3b112b54-d426-11e7-8086-00000aab0f01&amp;acdnat=1511864812_9e92654d8e7299c4a49c5c41afb06536</t>
  </si>
  <si>
    <t>silos</t>
  </si>
  <si>
    <t>Welbourne et al</t>
  </si>
  <si>
    <t>https://dl.sciencesocieties.org/publications/cs/abstracts/55/5/2252</t>
  </si>
  <si>
    <t>https://link.springer.com/content/pdf/10.1186%2Fs40490-015-0044-9.pdf</t>
  </si>
  <si>
    <t>Christensen et al</t>
  </si>
  <si>
    <t>NEW ZEALAND JOURNAL OF FORESTRY SCIENCE</t>
  </si>
  <si>
    <t>https://avmajournals.avma.org/doi/pdf/10.2460/ajvr.76.10.897</t>
  </si>
  <si>
    <t>Pirie &amp; Alario</t>
  </si>
  <si>
    <t>McGowan et al</t>
  </si>
  <si>
    <t>http://onlinelibrary.wiley.com/doi/10.1111/vsu.12372/epdf</t>
  </si>
  <si>
    <t>Chambers &amp; Bencini</t>
  </si>
  <si>
    <t>ANIMAL CONSERVATION</t>
  </si>
  <si>
    <t>http://onlinelibrary.wiley.com/doi/10.1111/acv.12189/epdf</t>
  </si>
  <si>
    <t>Ellis et al</t>
  </si>
  <si>
    <t>https://ac.els-cdn.com/S0168159115002154/1-s2.0-S0168159115002154-main.pdf?_tid=78c5e856-d429-11e7-bd5b-00000aacb35e&amp;acdnat=1511866204_60d433ff7925cbec2b7053ebefd48a97</t>
  </si>
  <si>
    <t>Belloni et al</t>
  </si>
  <si>
    <t>http://www.scielo.br/pdf/rbca/v17n4/1516-635X-rbca-17-04-00467.pdf</t>
  </si>
  <si>
    <t>0.92 (tiles), 0.94-0.95 (birds)</t>
  </si>
  <si>
    <t>Naas et al 2001 ; Naas et al 2010</t>
  </si>
  <si>
    <t>https://scholar.google.co.uk/scholar?hl=en&amp;as_sdt=0%2C5&amp;q=N%C3%A4%C3%A4s+IA%2C+Sevegnani%2C+KB%2C+Marcheto+FG%2C+Espelho+JCC%2C+Menegassi+V%2C+Silva+IJO.+Avalia%C3%A7%C3%A3o+t%C3%A9rmica+de+telhas+de+composi%C3%A7%C3%A3o+de+celulose+e+betumem%2C+pintadas+de+branco%2C+em+modelos+de+avi%C3%A1rios+com+escala+reduzida.+Engenharia+Agr%C3%ADcola+2001%3B21%282%29%3A121-126.&amp;btnG= ; Nääs IA, Romanini CEB, Neves DP; Nascimento GR, Vercellino RA. Broiler
surface temperature distribution of 42 day old chickens. Scientia
Agricola 2010; 67(5):497-502.</t>
  </si>
  <si>
    <t>Linchant et al</t>
  </si>
  <si>
    <t>http://onlinelibrary.wiley.com/doi/10.1111/mam.12046/epdf</t>
  </si>
  <si>
    <t>https://ac.els-cdn.com/S1537511015001269/1-s2.0-S1537511015001269-main.pdf?_tid=300f2620-d42b-11e7-afd2-00000aab0f26&amp;acdnat=1511866941_323b6954cd3c18ec8d2a30326ba333bd</t>
  </si>
  <si>
    <t>http://www.vetfood.theclinics.com/article/S0749-0720(15)00041-9/pdf</t>
  </si>
  <si>
    <t>Wolfger et al</t>
  </si>
  <si>
    <t>Du et al</t>
  </si>
  <si>
    <t>http://onlinelibrary.wiley.com/doi/10.1111/jipb.12313/epdf</t>
  </si>
  <si>
    <t>ThermaCAM A320</t>
  </si>
  <si>
    <t>http://onlinelibrary.wiley.com/doi/10.1111/jvim.13597/epdf</t>
  </si>
  <si>
    <t>Dunthorn et al</t>
  </si>
  <si>
    <t>https://www.cambridge.org/core/services/aop-cambridge-core/content/view/89A3DA91A65EA53A9E5EF4F66C867769/S002202991500028Xa.pdf/div-class-title-predictive-models-of-lameness-in-dairy-cows-achieve-high-sensitivity-and-specificity-with-force-measurements-in-three-dimensions-div.pdf</t>
  </si>
  <si>
    <t>Pautsina et al</t>
  </si>
  <si>
    <t>AQUACULTURAL ENGINEERING</t>
  </si>
  <si>
    <t>https://ac.els-cdn.com/S0144860915300066/1-s2.0-S0144860915300066-main.pdf?_tid=71b9aa3a-d42d-11e7-8bdf-00000aacb362&amp;acdnat=1511867910_b659852275ba105ab6729e6ee56d83cd</t>
  </si>
  <si>
    <t>Matzner et al</t>
  </si>
  <si>
    <t>ECOLOGICAL INFORMATICS</t>
  </si>
  <si>
    <t>https://ac.els-cdn.com/S1574954115001478/1-s2.0-S1574954115001478-main.pdf?_tid=bf43dd2a-d42d-11e7-b868-00000aacb362&amp;acdnat=1511868040_8805fe0e925bb0d83b70d8fb2957a0b8</t>
  </si>
  <si>
    <t>paper is about working that out</t>
  </si>
  <si>
    <t>Cruz et al</t>
  </si>
  <si>
    <t>https://ac.els-cdn.com/S092144881530081X/1-s2.0-S092144881530081X-main.pdf?_tid=6239f604-d42e-11e7-968a-00000aacb360&amp;acdnat=1511868314_d02efbc42f67e4d3b4524bc0e1c56c3c</t>
  </si>
  <si>
    <t>Kolic et al</t>
  </si>
  <si>
    <t>SEEFOR-SOUTH-EAST EUROPEAN FORESTRY</t>
  </si>
  <si>
    <t>http://hrcak.srce.hr/index.php?show=clanak&amp;id_clanak_jezik=220048</t>
  </si>
  <si>
    <t>http://www.fwspubs.org/doi/pdf/10.3996/022015-JFWM-008</t>
  </si>
  <si>
    <t>Cardoso et al</t>
  </si>
  <si>
    <t>https://ac.els-cdn.com/S1871141315300226/1-s2.0-S1871141315300226-main.pdf?_tid=7c0916a6-d432-11e7-8f12-00000aacb362&amp;acdnat=1511870084_783abea9dd91826d7d86094201cb5d96</t>
  </si>
  <si>
    <t>Herborn et al</t>
  </si>
  <si>
    <t>https://ac.els-cdn.com/S0031938415301293/1-s2.0-S0031938415301293-main.pdf?_tid=82b1a972-d433-11e7-a64a-00000aacb361&amp;acdnat=1511870516_ae82d62bdd6a69cfd33bfa4c2cc0c1a5</t>
  </si>
  <si>
    <t>Mattila</t>
  </si>
  <si>
    <t>ECOLOGY AND EVOLUTION</t>
  </si>
  <si>
    <t>http://onlinelibrary.wiley.com/doi/10.1002/ece3.1758/epdf</t>
  </si>
  <si>
    <t>butterflies</t>
  </si>
  <si>
    <t>Deeming &amp; Pike</t>
  </si>
  <si>
    <t>http://www.tandfonline.com/doi/pdf/10.1080/00140139.2015.1051594?needAccess=true</t>
  </si>
  <si>
    <t>Rohani &amp; Puthusserypady</t>
  </si>
  <si>
    <t>EPJ NONLINEAR BIOMEDICAL PHYSICS</t>
  </si>
  <si>
    <t>https://epjnonlinearbiomedphys.springeropen.com/track/pdf/10.1140/epjnbp/s40366-015-0027-z?site=epjnonlinearbiomedphys.springeropen.com</t>
  </si>
  <si>
    <t>van der Lans et al</t>
  </si>
  <si>
    <t>JOURNAL OF PHYSIOLOGICAL SCIENCES</t>
  </si>
  <si>
    <t>https://link.springer.com/content/pdf/10.1007%2Fs12576-015-0398-z.pdf</t>
  </si>
  <si>
    <t>Rekant et al</t>
  </si>
  <si>
    <t>https://avmajournals.avma.org/doi/pdf/10.2460/ajvr.77.1.98</t>
  </si>
  <si>
    <t>Dizney &amp; Dearing</t>
  </si>
  <si>
    <t>https://ac.els-cdn.com/S0003347215004194/1-s2.0-S0003347215004194-main.pdf?_tid=c947fa28-d436-11e7-856f-00000aacb35d&amp;acdnat=1511871923_f0d197c098acae49e7d8b700bface398</t>
  </si>
  <si>
    <t>https://link.springer.com/content/pdf/10.1007%2Fs00484-015-1013-y.pdf</t>
  </si>
  <si>
    <t>Martello et al</t>
  </si>
  <si>
    <t>https://link.springer.com/content/pdf/10.1007%2Fs00484-015-1015-9.pdf</t>
  </si>
  <si>
    <t>Dickinson et al</t>
  </si>
  <si>
    <t>O'Brien et al</t>
  </si>
  <si>
    <t>Snyder et al 1998; Lopez et al 2012</t>
  </si>
  <si>
    <t>http://www.tandfonline.com/doi/pdf/10.1080/014311698214497; http://www.sciencedirect.com/science/article/pii/S0304423812000428</t>
  </si>
  <si>
    <t>Zajkowski et al</t>
  </si>
  <si>
    <t>LANDSCAPE ECOLOGY</t>
  </si>
  <si>
    <t>https://link.springer.com/content/pdf/10.1007%2Fs10980-015-0262-9.pdf</t>
  </si>
  <si>
    <t>Legler et al</t>
  </si>
  <si>
    <t>WIENER TIERARZTLICHE MONATSSCHRIFT</t>
  </si>
  <si>
    <t>Vicente-Perez et al</t>
  </si>
  <si>
    <t>https://ac.els-cdn.com/S0306456515301029/1-s2.0-S0306456515301029-main.pdf?_tid=6fedbb2e-d43c-11e7-9d77-00000aacb360&amp;acdnat=1511874350_8c70eca24313c832e6d3b920e318b44c</t>
  </si>
  <si>
    <t>Franchi et al</t>
  </si>
  <si>
    <t>https://ac.els-cdn.com/S1558787815001598/1-s2.0-S1558787815001598-main.pdf?_tid=43a5fa38-d444-11e7-8033-00000aab0f01&amp;acdnat=1511877712_995d555d493b07ced8f46ecd463dd365</t>
  </si>
  <si>
    <t>Sanchez et al</t>
  </si>
  <si>
    <t>https://ac.els-cdn.com/S016815911500310X/1-s2.0-S016815911500310X-main.pdf?_tid=99ae3d8c-d444-11e7-a015-00000aacb35d&amp;acdnat=1511877856_b2a697560f9a212920a86a9c5a22719b</t>
  </si>
  <si>
    <t>Ferrie et al</t>
  </si>
  <si>
    <t>ZOO BIOLOGY</t>
  </si>
  <si>
    <t>http://onlinelibrary.wiley.com/doi/10.1002/zoo.21254/epdf</t>
  </si>
  <si>
    <t>Monteiro et al</t>
  </si>
  <si>
    <t>AUSTRALIAN JOURNAL OF BOTANY</t>
  </si>
  <si>
    <t>http://centaur.reading.ac.uk/46978/3/Vaz%20Monteiro%20et%20al%20leaf%20paper%20revised%20final%20Centaur%20Nov%202015.pdf</t>
  </si>
  <si>
    <t>Thermo Tracer TH7800</t>
  </si>
  <si>
    <t>Lopez et al 2012</t>
  </si>
  <si>
    <t>http://www.publish.csiro.au/am/AM15015</t>
  </si>
  <si>
    <t>Guertler et al</t>
  </si>
  <si>
    <t>https://ac.els-cdn.com/S0144860915300339/1-s2.0-S0144860915300339-main.pdf?_tid=1a31f04a-d44d-11e7-a6ec-00000aab0f6b&amp;acdnat=1511881516_917ba3dfd308af7cac20043a8e802d2c</t>
  </si>
  <si>
    <t>Prat-Guitart et al</t>
  </si>
  <si>
    <t>http://www.publish.csiro.au/wf/pdf/WF15103</t>
  </si>
  <si>
    <t>peat</t>
  </si>
  <si>
    <t>ThermaCAM SC640</t>
  </si>
  <si>
    <t>Chachelle et al</t>
  </si>
  <si>
    <t>http://www.publish.csiro.au/wr/pdf/WR15124</t>
  </si>
  <si>
    <t>Al-Armaghany et al</t>
  </si>
  <si>
    <t>OXYGEN TRANSPORT TO TISSUE XXXVII</t>
  </si>
  <si>
    <t>https://link.springer.com/chapter/10.1007/978-1-4939-3023-4_55</t>
  </si>
  <si>
    <t>INTERNATIONAL JOURNAL OF AGRICULTURE AND BIOLOGY</t>
  </si>
  <si>
    <t>rice</t>
  </si>
  <si>
    <t>BIOMICROFLUIDICS</t>
  </si>
  <si>
    <t>https://www.ncbi.nlm.nih.gov/pmc/articles/PMC4769262/</t>
  </si>
  <si>
    <t>de Ruediger et al</t>
  </si>
  <si>
    <t>SEMINA-CIENCIAS AGRARIAS</t>
  </si>
  <si>
    <t>http://www.redalyc.org/html/4457/445744667021/</t>
  </si>
  <si>
    <t>Fuentes-Oliver et l</t>
  </si>
  <si>
    <t>MEDICAL PHYSICS: Fourteenth Mexican Symposium on Medical Physics</t>
  </si>
  <si>
    <t>http://aip.scitation.org/doi/pdf/10.1063/1.4954133</t>
  </si>
  <si>
    <t>Aldawood et al</t>
  </si>
  <si>
    <t>TOWARDS THE SUSTAINABLE USE OF BIODIVERSITY IN A CHANGING ENVIRONMENT: FROM BASIC TO APPLIED RESEARCH</t>
  </si>
  <si>
    <t>http://aip.scitation.org/doi/pdf/10.1063/1.4953475</t>
  </si>
  <si>
    <t>ACTA AGRICULTURAE SCANDINAVICA SECTION A-ANIMAL SCIENCE</t>
  </si>
  <si>
    <t>http://www.tandfonline.com/doi/pdf/10.1080/09064702.2016.1179785?needAccess=true</t>
  </si>
  <si>
    <t>HSI 3000AS, Wahl</t>
  </si>
  <si>
    <t>Letnic et al</t>
  </si>
  <si>
    <t>Zadeh et al</t>
  </si>
  <si>
    <t>https://www.ncbi.nlm.nih.gov/pmc/articles/PMC5225687/pdf/EXCLI-15-532.pdf</t>
  </si>
  <si>
    <t>Infrec R500</t>
  </si>
  <si>
    <t>Fig 10</t>
  </si>
  <si>
    <t>Grossi et al</t>
  </si>
  <si>
    <t>I INTERNATIONAL SYMPOSIUM ON GRAPEVINE ROOTS</t>
  </si>
  <si>
    <t>http://www.actahort.org/members/showpdf?booknrarnr=1136_31</t>
  </si>
  <si>
    <t>Weisshaupt et al</t>
  </si>
  <si>
    <t>http://www.tandfonline.com/doi/pdf/10.1080/00063657.2016.1239693?needAccess=true</t>
  </si>
  <si>
    <t>Kittas et al</t>
  </si>
  <si>
    <t>XXIX INTERNATIONAL HORTICULTURAL CONGRESS ON HORTICULTURE: SUSTAINING LIVES, LIVELIHOODS AND LANDSCAPES (IHC2014): INTERNATIONAL SYMPOSIA ON WATER, ECO-EFFICIENCY AND TRANSFORMATION OF ORGANIC WASTE IN HORTICULTURAL PRODUCTION</t>
  </si>
  <si>
    <t>http://www.actahort.org/members/showpdf?booknrarnr=1112_9</t>
  </si>
  <si>
    <t>Doughty et al</t>
  </si>
  <si>
    <t>BIOPHOTONICS AND IMMUNE RESPONSES XI</t>
  </si>
  <si>
    <t>UNSP 97090N</t>
  </si>
  <si>
    <t>Thorling et al</t>
  </si>
  <si>
    <t>SPIE BIOPHOTONICS AUSTRALASIA</t>
  </si>
  <si>
    <t>UNSP 100131J</t>
  </si>
  <si>
    <t>http://search.ror.unisa.edu.au/record/UNISA_ALMA51146567150001831/media/digital/open/9916138276801831/12146567110001831/13146567100001831/pdf</t>
  </si>
  <si>
    <t>Underhill et al</t>
  </si>
  <si>
    <t>XXIX INTERNATIONAL HORTICULTURAL CONGRESS ON HORTICULTURE: SUSTAINING LIVES, LIVELIHOODS AND LANDSCAPES (IHC2014): INTERNATIONAL SYMPOSIUM ON HORTICULTURE IN DEVELOPING COUNTRIES AND WORLD FOOD PRODUCTION</t>
  </si>
  <si>
    <t>http://research.usc.edu.au/vital/access/manager/Repository/usc:13469</t>
  </si>
  <si>
    <t>Cayli et al</t>
  </si>
  <si>
    <t>KAHRAMANMARAS SUTCU IMAM UNIVERSITY JOURNAL OF NATURAL SCIENCES</t>
  </si>
  <si>
    <t>http://dergipark.ulakbim.gov.tr/jffiu/article/view/5000130335/pdf_2094</t>
  </si>
  <si>
    <t>Gulci &amp; Akay</t>
  </si>
  <si>
    <t>JOURNAL OF THE FACULTY OF FORESTRY-ISTANBUL UNIVERSITY</t>
  </si>
  <si>
    <t>Chernorizov et al</t>
  </si>
  <si>
    <t>PSYCHOLOGY IN RUSSIA-STATE OF THE ART</t>
  </si>
  <si>
    <t>http://psychologyinrussia.com/volumes/pdf/Psychology_4_2016.pdf#page=23</t>
  </si>
  <si>
    <t>Mei et al</t>
  </si>
  <si>
    <t>BIOSENSORS &amp; BIOELECTRONICS</t>
  </si>
  <si>
    <t>https://ac.els-cdn.com/S095656631530378X/1-s2.0-S095656631530378X-main.pdf?_tid=0c7633ce-d46d-11e7-8c34-00000aab0f6c&amp;acdnat=1511895228_cca3baa583439c7f2398bb04c6f0ecd9</t>
  </si>
  <si>
    <t>Yousfi et al</t>
  </si>
  <si>
    <t>https://ac.els-cdn.com/S0378377415301062/1-s2.0-S0378377415301062-main.pdf?_tid=561d3cac-d46d-11e7-8f13-00000aacb362&amp;acdnat=1511895352_9d1c2ac93f385a95105812407372ef30</t>
  </si>
  <si>
    <t>MIDAS 320L</t>
  </si>
  <si>
    <t>Bowman et al</t>
  </si>
  <si>
    <t>http://onlinelibrary.wiley.com/doi/10.1111/zph.12201/epdf</t>
  </si>
  <si>
    <t>http://www.sciencedirect.com/science/article/pii/S1161030115300575</t>
  </si>
  <si>
    <t>Elazab et al</t>
  </si>
  <si>
    <t>Alfonzo et al</t>
  </si>
  <si>
    <t>https://link.springer.com/content/pdf/10.1007%2Fs00484-015-1021-y.pdf</t>
  </si>
  <si>
    <t>Rodriguez et al</t>
  </si>
  <si>
    <t>https://ac.els-cdn.com/S1871141315300597/1-s2.0-S1871141315300597-main.pdf?_tid=b7f44bd2-d4f9-11e7-a4aa-00000aacb362&amp;acdnat=1511955646_da53900fed7b95a80b6e1c43b5a6a37c</t>
  </si>
  <si>
    <t>Mahlein</t>
  </si>
  <si>
    <t>PLANT DISEASE</t>
  </si>
  <si>
    <t>https://apsjournals.apsnet.org/doi/pdf/10.1094/PDIS-03-15-0340-FE</t>
  </si>
  <si>
    <t>EL Bitar et al</t>
  </si>
  <si>
    <t>JOURNAL OF NEUROPHYSIOLOGY</t>
  </si>
  <si>
    <t>JADE MWIR</t>
  </si>
  <si>
    <t>https://ac.els-cdn.com/S030645651530070X/1-s2.0-S030645651530070X-main.pdf?_tid=11bb217a-d4fc-11e7-85ce-00000aacb35d&amp;acdnat=1511956655_1ca2c29bacaebf3fa37dbdff8dcb26fb</t>
  </si>
  <si>
    <t>https://link.springer.com/content/pdf/10.1023%2FA%3A1008102521322.pdf</t>
  </si>
  <si>
    <t>Jo &amp; Kim</t>
  </si>
  <si>
    <t>https://ac.els-cdn.com/S0306456515301534/1-s2.0-S0306456515301534-main.pdf?_tid=34052d06-d4fd-11e7-a3d3-00000aacb362&amp;acdnat=1511957142_acd73366be25b46dc8fb4db0a742e4d1</t>
  </si>
  <si>
    <t>L3 Communications holdings</t>
  </si>
  <si>
    <t>Gallego et al</t>
  </si>
  <si>
    <t>https://ac.els-cdn.com/S0306456515301121/1-s2.0-S0306456515301121-main.pdf?_tid=e78cdf9a-d4fd-11e7-9431-00000aab0f27&amp;acdnat=1511957443_19e28762f06f3b739795f0d96825690a</t>
  </si>
  <si>
    <t>insects</t>
  </si>
  <si>
    <t>Jioz et al</t>
  </si>
  <si>
    <t>https://ac.els-cdn.com/S0168169915003889/1-s2.0-S0168169915003889-main.pdf?_tid=e5759516-d4fe-11e7-85ce-00000aacb35d&amp;acdnat=1511957869_3a79ae0c91a6d9a7889911a8e067abc1</t>
  </si>
  <si>
    <t>Mangus et al</t>
  </si>
  <si>
    <t>https://ac.els-cdn.com/S0168169915003890/1-s2.0-S0168169915003890-main.pdf?_tid=4b571016-d500-11e7-b793-00000aacb361&amp;acdnat=1511958470_f5d38e612da04bd5beda9fdd4f9a4a8e</t>
  </si>
  <si>
    <t>canopy temperture</t>
  </si>
  <si>
    <t>Tamarisk 320</t>
  </si>
  <si>
    <t>Idso et al 1981</t>
  </si>
  <si>
    <t>Hong et al 2000</t>
  </si>
  <si>
    <t>https://ac.els-cdn.com/0002157181900327/1-s2.0-0002157181900327-main.pdf?_tid=86f84ec2-d501-11e7-b3f4-00000aacb35d&amp;acdnat=1511958999_6dccce24629f4a4f0fa0043c2483d304</t>
  </si>
  <si>
    <t>https://www.ncbi.nlm.nih.gov/pmc/articles/PMC4749696/pdf/fpsyg-07-00142.pdf</t>
  </si>
  <si>
    <t>Manton et al</t>
  </si>
  <si>
    <t>Chia et al</t>
  </si>
  <si>
    <t>https://ac.els-cdn.com/S0378112715007355/1-s2.0-S0378112715007355-main.pdf?_tid=3c4cdff8-d503-11e7-b1f8-00000aab0f02&amp;acdnat=1511959733_5b1a6bec2ae32bb24950d68368f3527c</t>
  </si>
  <si>
    <t>Rode et al</t>
  </si>
  <si>
    <t>https://ac.els-cdn.com/S0737080616000046/1-s2.0-S0737080616000046-main.pdf?_tid=b3a12fbe-d503-11e7-8f18-00000aab0f26&amp;acdnat=1511959933_f91656b429d272d34a3d1b84009d1f2a</t>
  </si>
  <si>
    <t>https://link.springer.com/content/pdf/10.1007%2Fs00226-015-0785-x.pdf</t>
  </si>
  <si>
    <t>Mauruschat et al</t>
  </si>
  <si>
    <t>Rasmussen et al</t>
  </si>
  <si>
    <t>https://ac.els-cdn.com/S1161030115300733/1-s2.0-S1161030115300733-main.pdf?_tid=5b8928c6-d504-11e7-8ce7-00000aacb360&amp;acdnat=1511960215_0f009f781e1208bc5390afc2a936deb3</t>
  </si>
  <si>
    <t>Livingston et al</t>
  </si>
  <si>
    <t>https://ac.els-cdn.com/S1161030115300769/1-s2.0-S1161030115300769-main.pdf?_tid=aca2a052-d504-11e7-a2ad-00000aacb361&amp;acdnat=1511960351_88c03f009de25081071ee9f52a4db0b1</t>
  </si>
  <si>
    <t>http://www.ingentaconnect.com/content/stl/abr/2016/00000009/00000001/art00005</t>
  </si>
  <si>
    <t>Deeming &amp; Gray</t>
  </si>
  <si>
    <t>AVIAN BIOLOGY RESEARCH</t>
  </si>
  <si>
    <t>Barros et al</t>
  </si>
  <si>
    <t>ARQUIVO BRASILEIRO DE MEDICINA VETERINARIA E ZOOTECNIA</t>
  </si>
  <si>
    <t>http://www.scielo.br/pdf/abmvz/v68n2/0102-0935-abmvz-68-02-00422.pdf</t>
  </si>
  <si>
    <t>Hoffmann et al 2013</t>
  </si>
  <si>
    <t>Gomes et al</t>
  </si>
  <si>
    <t>Spano et al</t>
  </si>
  <si>
    <t>http://www.scielo.br/pdf/rbme/v22n2/1517-8692-rbme-22-02-00092.pdf</t>
  </si>
  <si>
    <t>Ariza-Avidad et al</t>
  </si>
  <si>
    <t>https://ac.els-cdn.com/S0956566315304085/1-s2.0-S0956566315304085-main.pdf?_tid=dbcac618-d507-11e7-bd5b-00000aacb35e&amp;acdnat=1511961727_d044d288c3746cd5002bdc27616a8df0</t>
  </si>
  <si>
    <t>Bailey et al</t>
  </si>
  <si>
    <t>https://ac.els-cdn.com/S016819231500787X/1-s2.0-S016819231500787X-main.pdf?_tid=f609bd22-d507-11e7-840a-00000aacb35e&amp;acdnat=1511961763_e9e07597d1a73481c6992bb7ff6a0c4a</t>
  </si>
  <si>
    <t>Lopez-Granados et al</t>
  </si>
  <si>
    <t>https://link.springer.com/content/pdf/10.1007%2Fs11119-015-9415-8.pdf</t>
  </si>
  <si>
    <t>Lecorps et al</t>
  </si>
  <si>
    <t>McManus et al</t>
  </si>
  <si>
    <t>https://ac.els-cdn.com/S0168169916000326/1-s2.0-S0168169916000326-main.pdf?_tid=97d4faa2-d514-11e7-8ce7-00000aacb360&amp;acdnat=1511967199_4d018db6a036dfa785542881aca4ef87</t>
  </si>
  <si>
    <t>Bourgeon et al</t>
  </si>
  <si>
    <t>https://ac.els-cdn.com/S0168169916300564/1-s2.0-S0168169916300564-main.pdf?_tid=02a05bce-d515-11e7-8c6e-00000aacb35d&amp;acdnat=1511967367_951accfd25ab33c166b41182bfdaee23</t>
  </si>
  <si>
    <t>Takeda &amp; Glenn</t>
  </si>
  <si>
    <t>EUROPEAN JOURNAL OF HORTICULTURAL SCIENCE</t>
  </si>
  <si>
    <t>http://www.pubhort.org/ejhs/81/2/5/81_2_5.pdf</t>
  </si>
  <si>
    <t>Model A40</t>
  </si>
  <si>
    <t>Sypniewski et al</t>
  </si>
  <si>
    <t>https://ac.els-cdn.com/S1557506316300118/1-s2.0-S1557506316300118-main.pdf?_tid=36234c70-d517-11e7-bded-00000aab0f26&amp;acdnat=1511968313_c17d7f8ab7115537495060a8db024075</t>
  </si>
  <si>
    <t>turtles</t>
  </si>
  <si>
    <t>ETIP 7320 P series</t>
  </si>
  <si>
    <t>https://www.ncbi.nlm.nih.gov/pmc/articles/PMC4843091/pdf/fnbeh-10-00081.pdf</t>
  </si>
  <si>
    <t>Warnecke et al</t>
  </si>
  <si>
    <t>Seuront &amp; Ng</t>
  </si>
  <si>
    <t>JOURNAL OF MOLLUSCAN STUDIES</t>
  </si>
  <si>
    <t>snails and substrate</t>
  </si>
  <si>
    <t>Koprowski</t>
  </si>
  <si>
    <t>http://onlinelibrary.wiley.com/doi/10.1002/jbio.201500224/epdf</t>
  </si>
  <si>
    <t>input not given</t>
  </si>
  <si>
    <t>https://www.ncbi.nlm.nih.gov/pmc/articles/PMC436017/pdf/jcinvest00735-0099.pdf</t>
  </si>
  <si>
    <t>Hardy 1934</t>
  </si>
  <si>
    <t>Gillis et al</t>
  </si>
  <si>
    <t>https://ac.els-cdn.com/S0306456515301790/1-s2.0-S0306456515301790-main.pdf?_tid=c5aee7a8-d519-11e7-a06f-00000aacb35f&amp;acdnat=1511969413_59d7e91ab31273297f2ae5899e061082</t>
  </si>
  <si>
    <t>Voss et al</t>
  </si>
  <si>
    <t>TIERAERZTLICHE UMSCHAU</t>
  </si>
  <si>
    <t>https://ac.els-cdn.com/S0031938416301056/1-s2.0-S0031938416301056-main.pdf?_tid=96fad25e-d51a-11e7-840a-00000aacb35e&amp;acdnat=1511969764_2f6fa1f533e9bacebcf5372104fe3a9f</t>
  </si>
  <si>
    <t>says that it did but not explained how</t>
  </si>
  <si>
    <t>Machado et al</t>
  </si>
  <si>
    <t>https://ac.els-cdn.com/S0022030216300947/1-s2.0-S0022030216300947-main.pdf?_tid=103d9ee8-d51c-11e7-bb75-00000aab0f6b&amp;acdnat=1511970397_12bfe586d63621f4b1b7303cdb96cf0a</t>
  </si>
  <si>
    <t>PLANT GROWTH REGULATION</t>
  </si>
  <si>
    <t>Bayne et al</t>
  </si>
  <si>
    <t>https://avmajournals.avma.org/doi/pdf/10.2460/ajvr.77.6.589</t>
  </si>
  <si>
    <t>Niedbalski</t>
  </si>
  <si>
    <t>MEDYCYNA WETERYNARYJNA-VETERINARY MEDICINE-SCIENCE AND PRACTICE</t>
  </si>
  <si>
    <t>https://www.cabdirect.org/cabdirect/FullTextPDF/2016/20163222807.pdf</t>
  </si>
  <si>
    <t>Vermette et al</t>
  </si>
  <si>
    <t>Zaragotas et al</t>
  </si>
  <si>
    <t>https://ac.els-cdn.com/S0011224016300384/1-s2.0-S0011224016300384-main.pdf?_tid=007d02f8-d51e-11e7-86e3-00000aacb35d&amp;acdnat=1511971238_770096ce7f3470b07cbadc716ee56693</t>
  </si>
  <si>
    <t>Botella-Cruz et al</t>
  </si>
  <si>
    <t>LIMNETICA</t>
  </si>
  <si>
    <t>http://www.limnetica.com/Limnetica/Limne35/L35a131_Thermal_tolerance_Enochrus_politus.pdf</t>
  </si>
  <si>
    <t>Knight-Jones et al</t>
  </si>
  <si>
    <t>TRANSBOUNDARY AND EMERGING DISEASES</t>
  </si>
  <si>
    <t>http://onlinelibrary.wiley.com/doi/10.1111/tbed.12523/epdf</t>
  </si>
  <si>
    <t>Martinig &amp; Belanger-Smith</t>
  </si>
  <si>
    <t>http://onlinelibrary.wiley.com/doi/10.1111/1365-2664.12616/epdf</t>
  </si>
  <si>
    <t>Duncan et al</t>
  </si>
  <si>
    <t>https://ac.els-cdn.com/S000368701630028X/1-s2.0-S000368701630028X-main.pdf?_tid=11ef2942-d520-11e7-bb75-00000aab0f6b&amp;acdnat=1511972117_ad6584575bf3fb848c0d4e20996a7a92</t>
  </si>
  <si>
    <t>Sunaga et al</t>
  </si>
  <si>
    <t>Powell &amp; Vitale</t>
  </si>
  <si>
    <t>http://onlinelibrary.wiley.com/doi/10.1002/zoo.21289/epdf</t>
  </si>
  <si>
    <t>Rodriguez-Moreno et al</t>
  </si>
  <si>
    <t>https://ac.els-cdn.com/S0168169916301946/1-s2.0-S0168169916301946-main.pdf?_tid=6f6a9c14-d520-11e7-bf4d-00000aab0f27&amp;acdnat=1511972274_baf3c2ae679f0d79ed116658eb606e93</t>
  </si>
  <si>
    <t>Formenti et al</t>
  </si>
  <si>
    <t>https://ac.els-cdn.com/S0306456516300158/1-s2.0-S0306456516300158-main.pdf?_tid=ed0711a2-d520-11e7-b392-00000aab0f26&amp;acdnat=1511972493_b02c02e0a7c38e3d9f72adeceb904da2</t>
  </si>
  <si>
    <t>AVIO TVS-700</t>
  </si>
  <si>
    <t>Corte &amp; Hernandez</t>
  </si>
  <si>
    <t>http://www.scielo.br/pdf/rbme/v22n4/1517-8692-rbme-22-04-00315.pdf</t>
  </si>
  <si>
    <t>Jocob et al</t>
  </si>
  <si>
    <t>http://www.scielo.br/pdf/rbca/v18n3/1516-635X-rbca-18-03-00357.pdf</t>
  </si>
  <si>
    <t>Alves et al 2012; Cangar et al 2008</t>
  </si>
  <si>
    <t>http://www.scielo.br/scielo.php?pid=S1516-635X2012000300010&amp;script=sci_arttext ; https://watermark.silverchair.com/poultrysci87-2493.pdf?token=AQECAHi208BE49Ooan9kkhW_Ercy7Dm3ZL_9Cf3qfKAc485ysgAAAcIwggG-BgkqhkiG9w0BBwagggGvMIIBqwIBADCCAaQGCSqGSIb3DQEHATAeBglghkgBZQMEAS4wEQQM7TNK3pR3nlA6LHJCAgEQgIIBdUnqokeDDuH3vUA75HD4jBkOkcqgJQAMxylI32MTWV7MkmcoFWuKaZd3oAbZSj5tpViA4wy4bHhsYIH1mvRGK-BN_F5RUw-y7SgmmA9lGDQhIeENkhf4OR2Uwg0b-nguI93eKSaiIpOKkLrXMIxrS-2L-s57fkJY77GWTQdAwLUa-IvkNKf1wZ6k1on4hNCWbPe_4oaVMwPLO5FHfn6kN5CvADh4_zjZfDuh_2ikyx9UbtznLLQAw3u1LLZPyCjcNT1eervse_kg6VdOYByWX4vBQPexyKhfxBtUTemRf0lpoUj197b6ecffOD6QolTH8rmEia6nl121wG1PmEnDV2berppVYIvOyaYwaKbAlP7xsAtaoVP8FL4J3X6WRPM7G_H9EhSiEFPky09zr1lQyPKJo3A64ZBBo1t9s7ak5oJbmvXLedTKPN7Lq91OuGZkTGoJPIQpgmsUHAr-AgHPIt5gOTBhME5jTJRRz-X1ez19KnSbjY4</t>
  </si>
  <si>
    <t>https://ac.els-cdn.com/S0093691X16001060/1-s2.0-S0093691X16001060-main.pdf?_tid=0a94a4b6-d5c9-11e7-be3f-00000aab0f6b&amp;acdnat=1512044690_f3a01fc352ffe4405f6051c63a8b1872</t>
  </si>
  <si>
    <t>chicken</t>
  </si>
  <si>
    <t>Venjakob et al</t>
  </si>
  <si>
    <t>https://ac.els-cdn.com/S0022030216302557/1-s2.0-S0022030216302557-main.pdf?_tid=ced8c82a-d5c9-11e7-bf9a-00000aacb361&amp;acdnat=1512045020_be725cdb765e87c7cf7e4917eb8a2740</t>
  </si>
  <si>
    <t>Cross et al</t>
  </si>
  <si>
    <t>ECOLOGY</t>
  </si>
  <si>
    <t>http://ro.uow.edu.au/cgi/viewcontent.cgi?article=5114&amp;context=smhpapers</t>
  </si>
  <si>
    <t>wolves</t>
  </si>
  <si>
    <t>Toaff-Rosenstein et al</t>
  </si>
  <si>
    <t>https://ac.els-cdn.com/S0168159116301435/1-s2.0-S0168159116301435-main.pdf?_tid=1018a962-d5cb-11e7-835e-00000aacb362&amp;acdnat=1512045559_71e9aff506c09459f49848b92c9b7fd5</t>
  </si>
  <si>
    <t>Malmkvist et al</t>
  </si>
  <si>
    <t>https://ac.els-cdn.com/S0168159116301757/1-s2.0-S0168159116301757-main.pdf?_tid=773421da-d5cb-11e7-843c-00000aacb361&amp;acdnat=1512045732_127bbe60627cd358ad861186ee973d36</t>
  </si>
  <si>
    <t>minks</t>
  </si>
  <si>
    <t>Soerensen et al 2014</t>
  </si>
  <si>
    <t>https://ac.els-cdn.com/S0168169914002178/1-s2.0-S0168169914002178-main.pdf?_tid=0e9f7f6a-d5cc-11e7-aba6-00000aab0f27&amp;acdnat=1512045995_baa96d531ea235ed74101516e1ca8ce1</t>
  </si>
  <si>
    <t>Adamczyk et al</t>
  </si>
  <si>
    <t>https://ac.els-cdn.com/S0306456516300146/1-s2.0-S0306456516300146-main.pdf?_tid=444c4a6c-d5cc-11e7-8996-00000aacb360&amp;acdnat=1512046076_8e21563b1f666167e33177ea17547258</t>
  </si>
  <si>
    <t>Lunghi et al</t>
  </si>
  <si>
    <t>https://ac.els-cdn.com/S030645651630064X/1-s2.0-S030645651630064X-main.pdf?_tid=e66e5c2c-d5cc-11e7-97ce-00000aacb35d&amp;acdnat=1512046348_d3985f4e5ddac7748a718fe8e6f89337</t>
  </si>
  <si>
    <t>salamanders</t>
  </si>
  <si>
    <t>Al-Noori et al</t>
  </si>
  <si>
    <t>https://ac.els-cdn.com/S0306456516301048/1-s2.0-S0306456516301048-main.pdf?_tid=abdafcf4-d5cd-11e7-a014-00000aab0f26&amp;acdnat=1512046679_5e266fbd43f528573ef59edf719ba408</t>
  </si>
  <si>
    <t>Games et al</t>
  </si>
  <si>
    <t>Gerasimova-Chechkina et al</t>
  </si>
  <si>
    <t>FRONTIERS IN PHYSIOLOGY</t>
  </si>
  <si>
    <t>Handcock et al</t>
  </si>
  <si>
    <t>http://researchrepository.murdoch.edu.au/id/eprint/33132/1/tropical%20pastures.pdf</t>
  </si>
  <si>
    <t>Seidel et al</t>
  </si>
  <si>
    <t>https://www.ncbi.nlm.nih.gov/pmc/articles/PMC5005371/pdf/fpls-07-01247.pdf</t>
  </si>
  <si>
    <t>VarioCam hr inspect 780</t>
  </si>
  <si>
    <t>0.9 to 0.95</t>
  </si>
  <si>
    <t>Dotti et al</t>
  </si>
  <si>
    <t>https://ac.els-cdn.com/S0003687016300667/1-s2.0-S0003687016300667-main.pdf?_tid=bcc1f92e-d5d1-11e7-be48-00000aacb360&amp;acdnat=1512048433_064c36b0a29c43620ad24f271f37941e</t>
  </si>
  <si>
    <t>Spoliansky et al</t>
  </si>
  <si>
    <t>https://ac.els-cdn.com/S0022030216303630/1-s2.0-S0022030216303630-main.pdf?_tid=90bfa9c4-d5d2-11e7-ac05-00000aab0f6b&amp;acdnat=1512048781_45ee3c49918d0213812a3db7bc7dc67b</t>
  </si>
  <si>
    <t>MARINE BIOLOGY</t>
  </si>
  <si>
    <t>https://link.springer.com/content/pdf/10.1007%2Fs00227-016-2966-z.pdf</t>
  </si>
  <si>
    <t>mussels</t>
  </si>
  <si>
    <t>Familoni et al</t>
  </si>
  <si>
    <t>http://onlinelibrary.wiley.com/doi/10.1111/psyp.12681/epdf</t>
  </si>
  <si>
    <t>Michelotto et al</t>
  </si>
  <si>
    <t>https://ac.els-cdn.com/S0737080615300228/1-s2.0-S0737080615300228-main.pdf?_tid=e6327ede-d5d4-11e7-a1a7-00000aab0f6b&amp;acdnat=1512049791_c1d66e88aa513ffb0b5298b3c084777a</t>
  </si>
  <si>
    <t>Sapkota et al</t>
  </si>
  <si>
    <t>https://ac.els-cdn.com/S1871141316301524/1-s2.0-S1871141316301524-main.pdf?_tid=82400e2c-d5d5-11e7-8185-00000aab0f01&amp;acdnat=1512050053_ebe89b7d7e5d936e93d0077b08a85ca8</t>
  </si>
  <si>
    <t>de Sousa et al</t>
  </si>
  <si>
    <t>https://ac.els-cdn.com/S0168169916303933/1-s2.0-S0168169916303933-main.pdf?_tid=53b8e186-d5d6-11e7-88bf-00000aacb35d&amp;acdnat=1512050397_f72f2752aa7a87ee425b01d389be2a95</t>
  </si>
  <si>
    <t>Cortivo et al</t>
  </si>
  <si>
    <t>https://ac.els-cdn.com/S0168169916304653/1-s2.0-S0168169916304653-main.pdf?_tid=fca34340-d5d6-11e7-a085-00000aab0f01&amp;acdnat=1512050680_2b51fc46cf07e2793d1dae8477e60ef3</t>
  </si>
  <si>
    <t>Jara et al</t>
  </si>
  <si>
    <t>http://www.ingentaconnect.com/contentone/aalas/jaalas/2016/00000055/00000005/art00013?crawler=true&amp;mimetype=application/pdf</t>
  </si>
  <si>
    <t>Guo et al</t>
  </si>
  <si>
    <t>https://ac.els-cdn.com/S0378429016302635/1-s2.0-S0378429016302635-main.pdf?_tid=3d01fd94-d5e8-11e7-9ac5-00000aab0f6c&amp;acdnat=1512058089_b0f6a20c1ca557318d4afae0ac4f75c6</t>
  </si>
  <si>
    <t>https://www.cambridge.org/core/services/aop-cambridge-core/content/view/6663A88F080F18A95D51501974A0F600/S1751731115001354a.pdf/div-class-title-first-investigations-to-refine-video-based-ir-thermography-as-a-non-invasive-tool-to-monitor-the-body-temperature-of-calves-div.pdf</t>
  </si>
  <si>
    <t>https://scholar.google.co.uk/scholar?hl=en&amp;as_sdt=0%2C5&amp;q=Wolfe+WL+and+Zissis+GJ+1985.+The+infrared+handbook%2C+revised+edition.+General+Dynamics%2C+Office+of+Naval+Research%2C+Department+of+Navy%2C+Washington%2C+DC.&amp;btnG=</t>
  </si>
  <si>
    <t>Wolfe &amp; Zissis 1985</t>
  </si>
  <si>
    <t>Corcoran &amp; Conner</t>
  </si>
  <si>
    <t>http://jeb.biologists.org/content/jexbio/219/17/2704.full.pdf</t>
  </si>
  <si>
    <t>Jin et al</t>
  </si>
  <si>
    <t>ASIAN HERPETOLOGICAL RESEARCH</t>
  </si>
  <si>
    <t>http://rstb.royalsocietypublishing.org/content/royptb/371/1704/20150389.full.pdf</t>
  </si>
  <si>
    <t>Bomphrey et al</t>
  </si>
  <si>
    <t>https://link.springer.com/content/pdf/10.1007%2Fs11119-016-9437-x.pdf</t>
  </si>
  <si>
    <t>Rabatel &amp; Labbe</t>
  </si>
  <si>
    <t>https://ac.els-cdn.com/S0737080616301265/1-s2.0-S0737080616301265-main.pdf?_tid=c5503b96-d5ea-11e7-bb69-00000aab0f01&amp;acdnat=1512059177_d9fa33474bc3cde431cc7009b02c2771</t>
  </si>
  <si>
    <t>VarioCAM hr</t>
  </si>
  <si>
    <t>Loyau et al</t>
  </si>
  <si>
    <t>https://www.cambridge.org/core/services/aop-cambridge-core/content/view/3F244F8CC386496E615962C9A7A88F48/S1751731116000616a.pdf/heritability_of_body_surface_temperature_in_hens_estimated_by_infrared_thermography_at_normal_or_hot_temperatures_and_genetic_correlations_with_egg_and_feather_quality.pdf</t>
  </si>
  <si>
    <t>0.896-0.98</t>
  </si>
  <si>
    <t>Bai et al</t>
  </si>
  <si>
    <t>https://ac.els-cdn.com/S0168169916302289/1-s2.0-S0168169916302289-main.pdf?_tid=0ed8d664-d5ec-11e7-be66-00000aab0f27&amp;acdnat=1512059729_8b2ee047550b5bd137a624ef48ff36a0</t>
  </si>
  <si>
    <t>Sasaki et al</t>
  </si>
  <si>
    <t>JARQ-JAPAN AGRICULTURAL RESEARCH QUARTERLY</t>
  </si>
  <si>
    <t>https://www.jstage.jst.go.jp/article/jarq/50/4/50_361/_pdf</t>
  </si>
  <si>
    <t>Thermo Shot F30</t>
  </si>
  <si>
    <t>Codde et al</t>
  </si>
  <si>
    <t>https://ac.els-cdn.com/S0306456516301255/1-s2.0-S0306456516301255-main.pdf?_tid=19df28dc-d5ed-11e7-a8ee-00000aacb35d&amp;acdnat=1512060178_bb0a747625fa734cb9b002b20762485b</t>
  </si>
  <si>
    <t>ambient</t>
  </si>
  <si>
    <t>Cuyler et al 1992 ; Norris et al 2010</t>
  </si>
  <si>
    <t>http://onlinelibrary.wiley.com/doi/10.1111/j.1748-7692.1992.tb00371.x/full ; http://onlinelibrary.wiley.com/doi/10.1111/j.1748-7692.1992.tb00371.x/pdf</t>
  </si>
  <si>
    <t>https://ac.els-cdn.com/S0306456516301401/1-s2.0-S0306456516301401-main.pdf?_tid=2dd7f7dc-d5ee-11e7-8a2c-00000aacb35f&amp;acdnat=1512060641_e65a95512424c6c7e0254d4876c65e53</t>
  </si>
  <si>
    <t>human</t>
  </si>
  <si>
    <t>L3 communications</t>
  </si>
  <si>
    <t>https://ac.els-cdn.com/S1050641116300463/1-s2.0-S1050641116300463-main.pdf?_tid=a1641618-d5ee-11e7-8185-00000aab0f01&amp;acdnat=1512060834_f58b410ce53a878b61cab5fb666dc855</t>
  </si>
  <si>
    <t>Sathiyabarathi et al</t>
  </si>
  <si>
    <t>VETERINARY WORLD</t>
  </si>
  <si>
    <t>https://www.ncbi.nlm.nih.gov/pmc/articles/PMC5104715/pdf/VetWorld-9-1075.pdf</t>
  </si>
  <si>
    <t>Digiovani et al</t>
  </si>
  <si>
    <t>BRAZILIAN JOURNAL OF HYGIENE AND ANIMAL SANITY</t>
  </si>
  <si>
    <t>https://scholar.google.com/scholar_lookup?doi=10%2E5935%2F1981-2965%2E20160055&amp;issn=1981-2965&amp;issue=4&amp;journal=BRAZILIAN%20JOURNAL%20OF%20HYGIENE%20AND%20ANIMAL%20SANITY&amp;hl=en&amp;pages=685-692&amp;title=Infrared%20thermography%20as%20diagnostic%20tool%20for%20bovine%20subclinical%20mastitis%20detection&amp;author=D%20Digiovani&amp;publication_year=2016&amp;volume=10</t>
  </si>
  <si>
    <t>https://ac.els-cdn.com/S0168192316302854/1-s2.0-S0168192316302854-main.pdf?_tid=19d61ffa-d5f0-11e7-adf7-00000aab0f01&amp;acdnat=1512061466_b6b8498185595cb2608a24e3960d6cd7</t>
  </si>
  <si>
    <t>https://ac.els-cdn.com/S0168192316302982/1-s2.0-S0168192316302982-main.pdf?_tid=ccbefc4a-d5f0-11e7-be40-00000aab0f6b&amp;acdnat=1512061766_0dd71da66af5a827cb8fa1c76a33b464</t>
  </si>
  <si>
    <t>AVIAN RESEARCH</t>
  </si>
  <si>
    <t>UNSP 18</t>
  </si>
  <si>
    <t>https://link.springer.com/content/pdf/10.1186%2Fs40657-016-0054-1.pdf</t>
  </si>
  <si>
    <t>https://ac.els-cdn.com/S0378377416303250/1-s2.0-S0378377416303250-main.pdf?_tid=8569a4b4-d67f-11e7-b0c5-00000aacb35d&amp;acdnat=1512123065_379020135cd3ec4aad72b8ba556bb4a4</t>
  </si>
  <si>
    <t>background?</t>
  </si>
  <si>
    <t>Kohler et al</t>
  </si>
  <si>
    <t>https://ac.els-cdn.com/S002203021630577X/1-s2.0-S002203021630577X-main.pdf?_tid=4c3ecb46-d680-11e7-894e-00000aab0f6b&amp;acdnat=1512123406_c226be55562d377a460a95b3f163306c</t>
  </si>
  <si>
    <t>Torres et al</t>
  </si>
  <si>
    <t>https://ac.els-cdn.com/S0304423816304630/1-s2.0-S0304423816304630-main.pdf?_tid=1e1e8548-d681-11e7-9877-00000aab0f27&amp;acdnat=1512123750_65fef43ad2df3576e9fd3bbbbe815e0e</t>
  </si>
  <si>
    <t>fruit</t>
  </si>
  <si>
    <t>https://link.springer.com/content/pdf/10.1007%2Fs00484-016-1167-2.pdf</t>
  </si>
  <si>
    <t>Holmer et al</t>
  </si>
  <si>
    <t>UNSP 2064</t>
  </si>
  <si>
    <t>http://iopscience.iop.org/article/10.1088/0967-3334/37/11/2064/pdf</t>
  </si>
  <si>
    <t>Proctor &amp; Carder</t>
  </si>
  <si>
    <t>https://ac.els-cdn.com/S0168159116302180/1-s2.0-S0168159116302180-main.pdf?_tid=3fedd94c-d68d-11e7-a4d0-00000aab0f02&amp;acdnat=1512128961_95eadbb3854725d26007607bd1a40d41</t>
  </si>
  <si>
    <t>Matthews et al</t>
  </si>
  <si>
    <t>https://ac.els-cdn.com/S1090023316301538/1-s2.0-S1090023316301538-main.pdf?_tid=a00be2e2-d68d-11e7-8ddc-00000aacb35e&amp;acdnat=1512129122_ba6c12837b9141e1bfc82e466952bb87</t>
  </si>
  <si>
    <t>Whitham &amp; Miller</t>
  </si>
  <si>
    <t>Pinsolle et al</t>
  </si>
  <si>
    <t>http://aip.scitation.org/doi/pdf/10.1063/1.4966619</t>
  </si>
  <si>
    <t>Narvaez et al</t>
  </si>
  <si>
    <t>https://ac.els-cdn.com/S1537511016300563/1-s2.0-S1537511016300563-main.pdf?_tid=d9c0cfb0-d68e-11e7-a6e0-00000aacb35e&amp;acdnat=1512129649_96e5900fd6b390efd8600fa932f68219</t>
  </si>
  <si>
    <t>Debnath et al</t>
  </si>
  <si>
    <t>https://ac.els-cdn.com/S0921448816302425/1-s2.0-S0921448816302425-main.pdf?_tid=8c992d2e-d691-11e7-a6e2-00000aab0f26&amp;acdnat=1512130807_02f9ca8041ff208eb3f384644947db9d</t>
  </si>
  <si>
    <t>Schneider &amp; Basler</t>
  </si>
  <si>
    <t>http://rstb.royalsocietypublishing.org/content/royptb/371/1707/20150499.full.pdf</t>
  </si>
  <si>
    <t>Aubrecht et al</t>
  </si>
  <si>
    <t>https://ac.els-cdn.com/S0168192316303434/1-s2.0-S0168192316303434-main.pdf?_tid=c290fd50-d694-11e7-ae5f-00000aab0f6c&amp;acdnat=1512132195_483205eb6b0d6e89f576cd9fc1b08e77</t>
  </si>
  <si>
    <t>0.8-0.99</t>
  </si>
  <si>
    <t>https://www.cabdirect.org/cabdirect/FullTextPDF/2017/20173094200.pdf</t>
  </si>
  <si>
    <t>Chacur et al</t>
  </si>
  <si>
    <t>Gomez-Candon et al</t>
  </si>
  <si>
    <t>https://link.springer.com/content/pdf/10.1007%2Fs11119-016-9449-6.pdf</t>
  </si>
  <si>
    <t>Thermoteknix Miricle 307K</t>
  </si>
  <si>
    <t>Riemer et al</t>
  </si>
  <si>
    <t>https://ac.els-cdn.com/S0031938416306680/1-s2.0-S0031938416306680-main.pdf?_tid=34cf2200-d697-11e7-be00-00000aab0f27&amp;acdnat=1512133237_d7e70071fde96cb6b903d5826abea798</t>
  </si>
  <si>
    <t>AGRONOMY FOR SUSTAINABLE DEVELOPMENT</t>
  </si>
  <si>
    <t>https://link.springer.com/content/pdf/10.1007%2Fs13593-016-0405-7.pdf</t>
  </si>
  <si>
    <t>El Hadi et al</t>
  </si>
  <si>
    <t>http://iopscience.iop.org/article/10.1088/0967-3334/37/12/N118/pdf</t>
  </si>
  <si>
    <t>n120</t>
  </si>
  <si>
    <t>n121</t>
  </si>
  <si>
    <t>Tattersall</t>
  </si>
  <si>
    <t>https://ac.els-cdn.com/S1095643316300435/1-s2.0-S1095643316300435-main.pdf?_tid=c93dc594-d698-11e7-9732-00000aacb362&amp;acdnat=1512133916_6fb7b7594c4ce065afdcf699cd30bb88</t>
  </si>
  <si>
    <t>https://ac.els-cdn.com/S0306456516301383/1-s2.0-S0306456516301383-main.pdf?_tid=380d4198-d699-11e7-8ee4-00000aab0f6c&amp;acdnat=1512134102_52c5fdcc048ce29b5e87a6775c27126b</t>
  </si>
  <si>
    <t>https://ac.els-cdn.com/S0306456516302091/1-s2.0-S0306456516302091-main.pdf?_tid=a62c28ec-d699-11e7-a486-00000aab0f02&amp;acdnat=1512134286_0d4193e9b5da2d40bdc9d363db991c0a</t>
  </si>
  <si>
    <t>something sensible, 25</t>
  </si>
  <si>
    <t>Lahiri et al 2012 ; Ring &amp; Ammer 2012</t>
  </si>
  <si>
    <t>http://www.sciencedirect.com/science/article/pii/S1350449512000308#s0015 ; http://iopscience.iop.org/article/10.1088/0967-3334/33/3/R33/pdf</t>
  </si>
  <si>
    <t>Salles et al</t>
  </si>
  <si>
    <t>https://ac.els-cdn.com/S0306456516301516/1-s2.0-S0306456516301516-main.pdf?_tid=b62a99ee-d69a-11e7-9732-00000aacb362&amp;acdnat=1512134743_cc39dc5997a8994f1bd5a6781617f6cd</t>
  </si>
  <si>
    <t>Barroso et al</t>
  </si>
  <si>
    <t>https://ac.els-cdn.com/S0306456516300766/1-s2.0-S0306456516300766-main.pdf?_tid=1347928c-d6ad-11e7-8afe-00000aab0f27&amp;acdnat=1512142630_cc79309849b985a4e92b7a49020bfd86</t>
  </si>
  <si>
    <t>lizards</t>
  </si>
  <si>
    <t>Plant Pathology Journal</t>
  </si>
  <si>
    <t>https://www.ncbi.nlm.nih.gov/pmc/articles/PMC5117865/</t>
  </si>
  <si>
    <t>vegetation and mould?</t>
  </si>
  <si>
    <t>https://link.springer.com/content/pdf/10.1007%2Fs00484-016-1184-1.pdf</t>
  </si>
  <si>
    <t>Warner et al</t>
  </si>
  <si>
    <t>E901</t>
  </si>
  <si>
    <t>E902</t>
  </si>
  <si>
    <t>Chabot &amp; Francis</t>
  </si>
  <si>
    <t>http://onlinelibrary.wiley.com/doi/10.1111/jofo.12171/epdf</t>
  </si>
  <si>
    <t>Prinz et al</t>
  </si>
  <si>
    <t>http://onlinelibrary.wiley.com/doi/10.1111/jofo.12182/epdf</t>
  </si>
  <si>
    <t>http://onlinelibrary.wiley.com/doi/10.1111/jzo.12381/epdf</t>
  </si>
  <si>
    <t>Treilibs et al</t>
  </si>
  <si>
    <t>Pereira et al</t>
  </si>
  <si>
    <t>https://ac.els-cdn.com/S0306456516300286/1-s2.0-S0306456516300286-main.pdf?_tid=6c52173c-d6b0-11e7-8ee5-00000aab0f27&amp;acdnat=1512144068_cedff4e88244db23b009b01502f62b6b</t>
  </si>
  <si>
    <t>VarioCAM HD head</t>
  </si>
  <si>
    <t>Rahman &amp; Cho</t>
  </si>
  <si>
    <t>SEED SCIENCE RESEARCH</t>
  </si>
  <si>
    <t>https://www.cambridge.org/core/services/aop-cambridge-core/content/view/CA4DAA31C7642A0BC38AD944448BCCC9/S0960258516000234a.pdf/assessment_of_seed_quality_using_nondestructive_measurement_techniques_a_review.pdf</t>
  </si>
  <si>
    <t>Perazzi et al</t>
  </si>
  <si>
    <t>https://www.cabdirect.org/cabdirect/FullTextPDF/2017/20173048553.pdf</t>
  </si>
  <si>
    <t>https://www.ncbi.nlm.nih.gov/pmc/articles/PMC5234052/pdf/VetWorld-9-1386.pdf</t>
  </si>
  <si>
    <t>Deery et al</t>
  </si>
  <si>
    <t>Frontiers in Plant Science</t>
  </si>
  <si>
    <t>https://www.ncbi.nlm.nih.gov/pmc/articles/PMC5138222/pdf/fpls-07-01808.pdf</t>
  </si>
  <si>
    <t>Gustas et al</t>
  </si>
  <si>
    <t>https://actavetscand.biomedcentral.com/track/pdf/10.1186/s13028-016-0265-9?site=actavetscand.biomedcentral.com</t>
  </si>
  <si>
    <t>Macdonald et al</t>
  </si>
  <si>
    <t>http://iopscience.iop.org/article/10.1088/1361-6579/38/1/33/pdf</t>
  </si>
  <si>
    <t>Barkla &amp; Rhodes</t>
  </si>
  <si>
    <t>Acosta-Gamboa et al</t>
  </si>
  <si>
    <t>http://www.publish.csiro.au/fp/pdf/FP16172</t>
  </si>
  <si>
    <t>Wedeking et al</t>
  </si>
  <si>
    <t>http://www.publish.csiro.au/fp/pdf/FP16163</t>
  </si>
  <si>
    <t>fig 8?</t>
  </si>
  <si>
    <t>Laguardia et al</t>
  </si>
  <si>
    <t>https://www.cambridge.org/core/services/aop-cambridge-core/content/view/AB61CCE75697F281F38A7E50A814E256/S0030605315000988a.pdf/div-class-title-the-current-distribution-and-status-of-leopards-span-class-italic-panthera-pardus-span-in-china-div.pdf</t>
  </si>
  <si>
    <t>Thompson et al</t>
  </si>
  <si>
    <t>https://ac.els-cdn.com/S0306456516302182/1-s2.0-S0306456516302182-main.pdf?_tid=88b83710-d6b7-11e7-82c2-00000aacb362&amp;acdnat=1512147122_988947f8ca0347009ba843a215bfad2e</t>
  </si>
  <si>
    <t>primates</t>
  </si>
  <si>
    <t>Scheffers et al</t>
  </si>
  <si>
    <t>BIOTROPICA</t>
  </si>
  <si>
    <t>http://onlinelibrary.wiley.com/doi/10.1111/btp.12355/epdf</t>
  </si>
  <si>
    <t>Snyder et al 1998</t>
  </si>
  <si>
    <t>Austin et al</t>
  </si>
  <si>
    <t>http://www.publish.csiro.au/am/am15053</t>
  </si>
  <si>
    <t>http://www.friendsofthekoala.org/here/wp-content/uploads/Goldingay-Taylor-koala-rope-bridge-1.2MB.pdf</t>
  </si>
  <si>
    <t>Goldingay &amp; Taylor</t>
  </si>
  <si>
    <t>Balenovic et al</t>
  </si>
  <si>
    <t>SUMARSKI LIST</t>
  </si>
  <si>
    <t>http://hrcak.srce.hr/index.php?show=clanak&amp;id_clanak_jezik=259341</t>
  </si>
  <si>
    <t>http://www.tandfonline.com/doi/pdf/10.1080/17429145.2017.1308568?needAccess=true</t>
  </si>
  <si>
    <t>Rihan et al</t>
  </si>
  <si>
    <t>JOURNAL OF PLANT INTERACTIONS</t>
  </si>
  <si>
    <t>Caruso et al</t>
  </si>
  <si>
    <t>https://www.researchgate.net/profile/Giovanni_Caruso3/publication/316455058_Estimating_biophysical_and_geometrical_parameters_of_grapevine_canopies_%27Sangiovese%27_by_an_unmanned_aerial_vehicle_UAV_and_VIS-NIR_cameras/links/58ff19db0f7e9bcf6545167c/Estimating-biophysical-and-geometrical-parameters-of-grapevine-canopies-Sangiovese-by-an-unmanned-aerial-vehicle-UAV-and-VIS-NIR-cameras.pdf</t>
  </si>
  <si>
    <t>JOURNAL OF AGRICULTURAL &amp; FOOD INFORMATION</t>
  </si>
  <si>
    <t>http://www.tandfonline.com/doi/pdf/10.1080/10496505.2016.1275647?needAccess=true</t>
  </si>
  <si>
    <t>http://www.tandfonline.com/doi/pdf/10.1080/03650340.2017.1280728?needAccess=true</t>
  </si>
  <si>
    <t>Wu et al</t>
  </si>
  <si>
    <t>ARCHIVES OF AGRONOMY AND SOIL SCIENCE</t>
  </si>
  <si>
    <t>http://www.bioone.org/doi/pdf/10.1071/WR16102</t>
  </si>
  <si>
    <t>Schroder &amp; Sato</t>
  </si>
  <si>
    <t>Ostner et al</t>
  </si>
  <si>
    <t>https://www.karger.com/Article/Pdf/479094</t>
  </si>
  <si>
    <t>Yadav et al</t>
  </si>
  <si>
    <t>INDIAN JOURNAL OF DAIRY SCIENCE</t>
  </si>
  <si>
    <t>Urrestarazu et al</t>
  </si>
  <si>
    <t>http://www.tandfonline.com/doi/abs/10.1080/00103624.2017.1374399?needAccess=true#aHR0cDovL3d3dy50YW5kZm9ubGluZS5jb20vZG9pL3BkZi8xMC4xMDgwLzAwMTAzNjI0LjIwMTcuMTM3NDM5OT9uZWVkQWNjZXNzPXRydWVAQEAw</t>
  </si>
  <si>
    <t>Montesinos-Lopez et al</t>
  </si>
  <si>
    <t>https://plantmethods.biomedcentral.com/track/pdf/10.1186/s13007-016-0154-2?site=plantmethods.biomedcentral.com</t>
  </si>
  <si>
    <t>https://link.springer.com/content/pdf/10.1007%2Fs11119-016-9470-9.pdf</t>
  </si>
  <si>
    <t>Leigh et al</t>
  </si>
  <si>
    <t>http://onlinelibrary.wiley.com/doi/10.1111/pce.12857/epdf</t>
  </si>
  <si>
    <t>Mercer-Bowyer et al</t>
  </si>
  <si>
    <t>https://avmajournals.avma.org/doi/pdf/10.2460/javma.250.3.316</t>
  </si>
  <si>
    <t>http://iopscience.iop.org/article/10.1088/1361-6579/aa4eaf/pdf</t>
  </si>
  <si>
    <t>Byrne et al</t>
  </si>
  <si>
    <t>cow</t>
  </si>
  <si>
    <t>Barbedo et al</t>
  </si>
  <si>
    <t>https://ac.els-cdn.com/S0304401717300304/1-s2.0-S0304401717300304-main.pdf?_tid=b63849ac-d9ad-11e7-bcdf-00000aacb361&amp;acdnat=1512472757_4f5bee8ea3e348cbe350183ce51de1ae</t>
  </si>
  <si>
    <t>Caldwell et al</t>
  </si>
  <si>
    <t>https://avmajournals.avma.org/doi/pdf/10.2460/javma.250.5.554</t>
  </si>
  <si>
    <t>https://ac.els-cdn.com/S0098847216302520/1-s2.0-S0098847216302520-main.pdf?_tid=7edd8f06-d9af-11e7-86e8-00000aab0f26&amp;acdnat=1512473523_c8fe8aeb7798e6e79b8222ac95b8fe01</t>
  </si>
  <si>
    <t>tomato</t>
  </si>
  <si>
    <t>Brown et al</t>
  </si>
  <si>
    <t>https://scholar.google.co.uk/scholar?hl=en&amp;as_sdt=0%2C5&amp;q=Relation+between+hot+flash+experience+and+brown+adipose+tissue+measured+by+infrared+thermography+in+a+pilot+study+of+women+at+mid-life&amp;btnG=</t>
  </si>
  <si>
    <t>http://onlinelibrary.wiley.com/doi/10.1002/jbio.201500333/epdf</t>
  </si>
  <si>
    <t>cattle teeth</t>
  </si>
  <si>
    <t>Whetton et al</t>
  </si>
  <si>
    <t>https://ac.els-cdn.com/S153751101630215X/1-s2.0-S153751101630215X-main.pdf?_tid=a433b0ee-d9b1-11e7-b8df-00000aacb35e&amp;acdnat=1512474445_37a82519ca7aec78243ec7df62acb227</t>
  </si>
  <si>
    <t>Watanabe et al</t>
  </si>
  <si>
    <t>https://www.ncbi.nlm.nih.gov/pmc/articles/PMC5368247/pdf/fpls-08-00421.pdf</t>
  </si>
  <si>
    <t>Al Masri et al</t>
  </si>
  <si>
    <t>https://link.springer.com/content/pdf/10.1007%2Fs10658-016-1051-2.pdf</t>
  </si>
  <si>
    <t>VarioCAM head hr</t>
  </si>
  <si>
    <t>Pichova et al</t>
  </si>
  <si>
    <t>https://www.cambridge.org/core/services/aop-cambridge-core/content/view/C79E712E1D9C4FBD0E28A83A46A36A36/S1751731116001981a.pdf/assessment_of_the_effect_of_housing_on_feather_damage_in_laying_hens_using_ir_thermography.pdf</t>
  </si>
  <si>
    <t>https://watermark.silverchair.com/poultrysci87-2493.pdf?token=AQECAHi208BE49Ooan9kkhW_Ercy7Dm3ZL_9Cf3qfKAc485ysgAAAdowggHWBgkqhkiG9w0BBwagggHHMIIBwwIBADCCAbwGCSqGSIb3DQEHATAeBglghkgBZQMEAS4wEQQMXscxzSQZ8nSPiHHmAgEQgIIBjbP-jUQPiZDm0lARZjvLNrv6rzhPmuAt8JlNS2gUY30uiWdZTNCup6SzLrLs4v2GRzdw945zwXmH7zXRUOUxf8OwAKDemBRC5YSFG1CPChbRA0s5a8pVTANVhEmNZ8VBKT6Px8OSZhhuIwQ57jdoQdIjoOzTIgFvNk1Hq_sosp3dmPfPRJPcdAJwuPse_ufX8e5wHmLT2IYkC_m5MhQxOdhofzaKQLXba1NVCLFFwBvwCDzgm1FM0LK_FVNJ8S3Yg174F9J76UzuN7Gv3EsejVW5QTyFCT5lP-Ntq-7LfMhvu8d77gOg5mUao8SK0lC6ro1tZyouXxC6GwH4ZBRayvy1Y1xEAi-O1zfkNnBrbKTVRp0lxqZU8IjHsGjZ-0G3bTRus2KBjJaWWf27cS6emjdBLTeFjqQwRIFsIdFHUau4WKKSdk0S4kaeprsmoHnDZQBAWU9u720ijBXSQ4k6ZN8Wl_Hf3gz2VDUuPi42Inl8p3Z4OlHdPYJ3qJAojY1eNhT_nz83TyuDE75tfCM ; http://www.scielo.br/pdf/sa/v67n5/v67n5a01.pdf</t>
  </si>
  <si>
    <t>Cangar et al 2008; Naas et al 2010</t>
  </si>
  <si>
    <t>Vanni et al</t>
  </si>
  <si>
    <t>BEHAVIORAL ECOLOGY AND SOCIOBIOLOGY</t>
  </si>
  <si>
    <t>UNSP 61</t>
  </si>
  <si>
    <t>https://link.springer.com/content/pdf/10.1007%2Fs00265-017-2290-8.pdf</t>
  </si>
  <si>
    <t>https://ac.els-cdn.com/S0168169916311930/1-s2.0-S0168169916311930-main.pdf?_tid=5ca70998-d9b5-11e7-8fcf-00000aab0f27&amp;acdnat=1512476043_25700a28d89c8f7c060276aae3a5c09e</t>
  </si>
  <si>
    <t>Hammerle et al</t>
  </si>
  <si>
    <t>https://link.springer.com/content/pdf/10.1007%2Fs00484-016-1234-8.pdf</t>
  </si>
  <si>
    <t>Foster &amp; Ijichi</t>
  </si>
  <si>
    <t>https://ac.els-cdn.com/S0168159117300096/1-s2.0-S0168159117300096-main.pdf?_tid=5c9706c2-d9b7-11e7-bab6-00000aacb362&amp;acdnat=1512476902_9b4f3cb76a6b4a4427ef18228aaff8b7</t>
  </si>
  <si>
    <t>Goff et al</t>
  </si>
  <si>
    <t>https://ac.els-cdn.com/S0011224016301353/1-s2.0-S0011224016301353-main.pdf?_tid=f2a2fdf6-d9b7-11e7-a119-00000aacb35f&amp;acdnat=1512477153_bbdbdab8511026b767deae9afd7f34b4</t>
  </si>
  <si>
    <t>organs</t>
  </si>
  <si>
    <t>Villa-Rojas et al</t>
  </si>
  <si>
    <t>https://ac.els-cdn.com/S153751101530386X/1-s2.0-S153751101530386X-main.pdf?_tid=15c15408-d9b9-11e7-89a3-00000aab0f01&amp;acdnat=1512477642_70e716909a95a5940f37ad48b7536a63</t>
  </si>
  <si>
    <t>bacteria and flour</t>
  </si>
  <si>
    <t>Seixas et al</t>
  </si>
  <si>
    <t>https://www.ncbi.nlm.nih.gov/pmc/articles/PMC5394847/pdf/ajas-30-4-593.pdf</t>
  </si>
  <si>
    <t>Jiang et al</t>
  </si>
  <si>
    <t>GLOBAL ECOLOGY AND CONSERVATION</t>
  </si>
  <si>
    <t>https://ac.els-cdn.com/S2351989416301378/1-s2.0-S2351989416301378-main.pdf?_tid=02ffbf2e-d9bb-11e7-a5c1-00000aacb35e&amp;acdnat=1512478469_078844d7e9530d782d2a76efac5c255e</t>
  </si>
  <si>
    <t>Murakami et al</t>
  </si>
  <si>
    <t>https://ac.els-cdn.com/S0304423817300961/1-s2.0-S0304423817300961-main.pdf?_tid=5d3aff1c-d9bb-11e7-9807-00000aacb35f&amp;acdnat=1512478621_00c9ac8eae5c7c1c810340453421c549</t>
  </si>
  <si>
    <t>Lerkvaleekul et al</t>
  </si>
  <si>
    <t>http://iopscience.iop.org/article/10.1088/1361-6579/aa63d8/pdf</t>
  </si>
  <si>
    <t>Schraft &amp; Clark</t>
  </si>
  <si>
    <t>https://ac.els-cdn.com/S003193841631157X/1-s2.0-S003193841631157X-main.pdf?_tid=6c268502-d9c8-11e7-91e9-00000aacb35e&amp;acdnat=1512484229_2226aa071300a9aaf9ffe39735980e65</t>
  </si>
  <si>
    <t>Speakman &amp; Ward 1998 ; Tattersall et al 2004</t>
  </si>
  <si>
    <t>https://abdn.pure.elsevier.com/en/publications/infrared-thermography-principles-and-applications ; http://www.rc.unesp.br/ib/zoologia/denis/reprints%20-%20pdf/Thermogenesis.pdf</t>
  </si>
  <si>
    <t>Ang et al</t>
  </si>
  <si>
    <t>https://link.springer.com/content/pdf/10.1007%2Fs12576-016-0472-1.pdf</t>
  </si>
  <si>
    <t>https://ac.els-cdn.com/S0022030217301881/1-s2.0-S0022030217301881-main.pdf?_tid=f48da642-d9e0-11e7-baef-00000aacb35d&amp;acdnat=1512494775_2630a1b05bc6084b223ec25d90fbec3c</t>
  </si>
  <si>
    <t>Snoek et al</t>
  </si>
  <si>
    <t>https://ac.els-cdn.com/S0168169916301338/1-s2.0-S0168169916301338-main.pdf?_tid=7c915570-d9e1-11e7-820b-00000aab0f27&amp;acdnat=1512494994_8fab78813695b3ae449ffe9a93fb6c97</t>
  </si>
  <si>
    <t>Jang et al</t>
  </si>
  <si>
    <t>Ninomiya</t>
  </si>
  <si>
    <t>http://onlinelibrary.wiley.com/doi/10.1111/vop.12390/epdf</t>
  </si>
  <si>
    <t>sea lion eyes</t>
  </si>
  <si>
    <t>Chinnadurai et al</t>
  </si>
  <si>
    <t>https://www.ncbi.nlm.nih.gov/pmc/articles/PMC5438926/pdf/jaalas2017000318.pdf</t>
  </si>
  <si>
    <t>Talas &amp; Talas</t>
  </si>
  <si>
    <t>MAGYAR ALLATORVOSOK LAPJA</t>
  </si>
  <si>
    <t>Randle et al</t>
  </si>
  <si>
    <t>https://ac.els-cdn.com/S0168159117300680/1-s2.0-S0168159117300680-main.pdf?_tid=bcdcd8c2-d9e4-11e7-adb1-00000aacb361&amp;acdnat=1512496390_13128a7adc587cff64d9217afd7f0c85</t>
  </si>
  <si>
    <t>Salamunes et al</t>
  </si>
  <si>
    <t>https://ac.els-cdn.com/S0306456516303758/1-s2.0-S0306456516303758-main.pdf?_tid=1dfd27ce-d9e5-11e7-9fa1-00000aab0f02&amp;acdnat=1512496561_c6b29e057953fffd3c9f19002ed55127</t>
  </si>
  <si>
    <t>Fernandez-Cuevas et al 2015 ; Ring &amp; Ammer 2012</t>
  </si>
  <si>
    <t>https://ac.els-cdn.com/S1350449515000523/1-s2.0-S1350449515000523-main.pdf?_tid=b2343568-d9e5-11e7-bc79-00000aab0f6b&amp;acdnat=1512496802_940b34159c4c7409be493269c9095f69 ; http://iopscience.iop.org/article/10.1088/0967-3334/33/3/R33/pdf</t>
  </si>
  <si>
    <t>https://ac.els-cdn.com/S0306456516304144/1-s2.0-S0306456516304144-main.pdf?_tid=db3c7c6a-da79-11e7-a7f6-00000aacb35e&amp;acdnat=1512560436_301fecc20804851d9eb81bd40ac980a3</t>
  </si>
  <si>
    <t>VarioCam hr</t>
  </si>
  <si>
    <t>Leijon-Sundqvist</t>
  </si>
  <si>
    <t>https://ac.els-cdn.com/S0306456517300360/1-s2.0-S0306456517300360-main.pdf?_tid=62993720-da7a-11e7-b7e6-00000aab0f27&amp;acdnat=1512560663_757dc64106d26591824a1596dba93c66</t>
  </si>
  <si>
    <t>Ring &amp; Ammer 2012; Sanchez-Marin et al 2009</t>
  </si>
  <si>
    <t>http://iopscience.iop.org/article/10.1088/0967-3334/33/3/R33/pdf ; https://www.ncbi.nlm.nih.gov/pubmed/19405736</t>
  </si>
  <si>
    <t>Kleinhenz et al</t>
  </si>
  <si>
    <t>https://ac.els-cdn.com/S0006320716308539/1-s2.0-S0006320716308539-main.pdf?_tid=c6c02730-da7b-11e7-a54f-00000aab0f6c&amp;acdnat=1512561261_aed5859c6395c3986c5f21dfdec6b393</t>
  </si>
  <si>
    <t>Daltro et al</t>
  </si>
  <si>
    <t>REVISTA BRASILEIRA DE ZOOTECNIA-BRAZILIAN JOURNAL OF ANIMAL SCIENCE</t>
  </si>
  <si>
    <t>http://www.scielo.br/pdf/rbz/v46n5/1806-9290-rbz-46-05-0374.pdf</t>
  </si>
  <si>
    <t>Pimentel et al</t>
  </si>
  <si>
    <t>PESQUISA VETERINARIA BRASILEIRA</t>
  </si>
  <si>
    <t>http://www.scielo.br/pdf/pvb/v37n5/1678-5150-pvb-37-05-00425.pdf</t>
  </si>
  <si>
    <t>Pulido-Rodriguez et al</t>
  </si>
  <si>
    <t>http://www.scielo.br/pdf/pvb/v37n5/1678-5150-pvb-37-05-00453.pdf</t>
  </si>
  <si>
    <t>Mishra et al</t>
  </si>
  <si>
    <t>https://ac.els-cdn.com/S095656631730043X/1-s2.0-S095656631730043X-main.pdf?_tid=46feb504-da7e-11e7-8290-00000aab0f01&amp;acdnat=1512562335_6a96de391abb96d79cf769c6dc0aebea</t>
  </si>
  <si>
    <t>Ortiz-Bustos et al</t>
  </si>
  <si>
    <t>https://www.ncbi.nlm.nih.gov/pmc/articles/PMC5435811/pdf/fpls-08-00833.pdf</t>
  </si>
  <si>
    <t>leaves and flowers</t>
  </si>
  <si>
    <t>Omran</t>
  </si>
  <si>
    <t>http://www.tandfonline.com/doi/pdf/10.1080/03650340.2016.1247952?needAccess=true</t>
  </si>
  <si>
    <t>Egea et al</t>
  </si>
  <si>
    <t>https://ac.els-cdn.com/S037837741730121X/1-s2.0-S037837741730121X-main.pdf?_tid=6d00d42e-da80-11e7-ab5d-00000aab0f6b&amp;acdnat=1512563258_5a059c204f6381b41c3531ed53125ed7</t>
  </si>
  <si>
    <t>peanut</t>
  </si>
  <si>
    <t>Kotani et al</t>
  </si>
  <si>
    <t>BEHAVIOURAL PHARMACOLOGY</t>
  </si>
  <si>
    <t>Andrews et al</t>
  </si>
  <si>
    <t>https://www.cambridge.org/core/services/aop-cambridge-core/content/view/7DEDEC5C2043BC6F6D0C0BDD399A213B/S1751731116002445a.pdf/genetic_parameters_for_lameness_mastitis_and_dagginess_in_a_multibreed_sheep_population.pdf</t>
  </si>
  <si>
    <t>Cuccurullo et al</t>
  </si>
  <si>
    <t>https://ac.els-cdn.com/S1537511016308935/1-s2.0-S1537511016308935-main.pdf?_tid=35c36e5c-da82-11e7-9f6c-00000aacb35f&amp;acdnat=1512564024_28768584a99a788d30b6aecbb4d654ff</t>
  </si>
  <si>
    <t>Dong et al</t>
  </si>
  <si>
    <t>COLLOIDS AND SURFACES B-BIOINTERFACES</t>
  </si>
  <si>
    <t>https://ac.els-cdn.com/S0927776517301546/1-s2.0-S0927776517301546-main.pdf?_tid=642bfde4-da83-11e7-84d1-00000aab0f26&amp;acdnat=1512564531_25a1345910ffb85bf4e97b2dde5f5464</t>
  </si>
  <si>
    <t>Avni-Magen et al</t>
  </si>
  <si>
    <t>http://www.ijvm.org.il/sites/default/files/avni-magen_final.pdf</t>
  </si>
  <si>
    <t>Gorecka-Bruzda et al</t>
  </si>
  <si>
    <t>https://ac.els-cdn.com/S0168159117300448/1-s2.0-S0168159117300448-main.pdf?_tid=a0b537ca-da84-11e7-9142-00000aacb35f&amp;acdnat=1512565071_ade69431ada51d0ce64a4b09e7845b39</t>
  </si>
  <si>
    <t>Yoda et al</t>
  </si>
  <si>
    <t>JOURNAL OF AVIAN BIOLOGY</t>
  </si>
  <si>
    <t>http://onlinelibrary.wiley.com/doi/10.1111/jav.01186/epdf</t>
  </si>
  <si>
    <t>Inoue et al</t>
  </si>
  <si>
    <t>PLANT AND CELL PHYSIOLOGY</t>
  </si>
  <si>
    <t>Luthman et al</t>
  </si>
  <si>
    <t>http://onlinelibrary.wiley.com/doi/10.1002/jbio.201600304/epdf</t>
  </si>
  <si>
    <t>Korablev et al</t>
  </si>
  <si>
    <t>http://online.liebertpub.com/doi/pdf/10.1089/ast.2016.1543</t>
  </si>
  <si>
    <t>Keenan et al</t>
  </si>
  <si>
    <t>http://iopscience.iop.org/article/10.1088/1361-6579/aa6ea0/pdf</t>
  </si>
  <si>
    <t>Khanal et al</t>
  </si>
  <si>
    <t>https://ac.els-cdn.com/S0168169916310225/1-s2.0-S0168169916310225-main.pdf?_tid=eafd0016-da8d-11e7-b7e0-00000aab0f02&amp;acdnat=1512569053_ccffa44b13c56e94d06f0a10ee5cf43d</t>
  </si>
  <si>
    <t>Pantazi et al</t>
  </si>
  <si>
    <t>https://ac.els-cdn.com/S0168169916308973/1-s2.0-S0168169916308973-main.pdf?_tid=21b3dcc4-da8e-11e7-a3cc-00000aab0f27&amp;acdnat=1512569144_337ba557569aa3fdc1694de0255d93d0</t>
  </si>
  <si>
    <t>Sales et al</t>
  </si>
  <si>
    <t>ThermaCAM P640</t>
  </si>
  <si>
    <t>Table 1</t>
  </si>
  <si>
    <t>https://ac.els-cdn.com/S0003687017300625/1-s2.0-S0003687017300625-main.pdf?_tid=8e735bdc-da8e-11e7-ab5b-00000aacb361&amp;acdnat=1512569327_b43c32288d3d662ea24c4cc48f1fd25d</t>
  </si>
  <si>
    <t>Rungpichayapichet et al</t>
  </si>
  <si>
    <t>https://ac.els-cdn.com/S1537511016300836/1-s2.0-S1537511016300836-main.pdf?_tid=27151678-da8f-11e7-baf1-00000aacb35d&amp;acdnat=1512569583_1ccf65d37c54a3883cf1e629e49fa1d6</t>
  </si>
  <si>
    <t>Wallage et al</t>
  </si>
  <si>
    <t>https://link.springer.com/content/pdf/10.1007%2Fs00484-017-1309-1.pdf</t>
  </si>
  <si>
    <t>Glaser &amp; Kroger</t>
  </si>
  <si>
    <t>https://ac.els-cdn.com/S0306456517300347/1-s2.0-S0306456517300347-main.pdf?_tid=a80df8d6-da9d-11e7-8ea6-00000aacb360&amp;acdnat=1512575812_e1514fb8e8383445bb449b700cac16af</t>
  </si>
  <si>
    <t>large herbivores</t>
  </si>
  <si>
    <t>Chapperon et al</t>
  </si>
  <si>
    <t>https://ac.els-cdn.com/S0306456516302364/1-s2.0-S0306456516302364-main.pdf?_tid=6d8165d4-db3a-11e7-b854-00000aab0f02&amp;acdnat=1512643145_8cc796d4e023d86faa42a586bd405a7c</t>
  </si>
  <si>
    <t>Chapperon et al seuront 2011 (b)</t>
  </si>
  <si>
    <t>NEUROPSYCHOLOGY</t>
  </si>
  <si>
    <t>Boivin et al</t>
  </si>
  <si>
    <t>Unruh et al</t>
  </si>
  <si>
    <t>https://avmajournals.avma.org/doi/pdf/10.2460/ajvr.78.7.771</t>
  </si>
  <si>
    <t>Stoddard &amp; Cramer</t>
  </si>
  <si>
    <t>http://www.vetfood.theclinics.com/article/S0749-0720(17)30020-8/pdf</t>
  </si>
  <si>
    <t>Petry et al</t>
  </si>
  <si>
    <t>Lahiri et al 2012</t>
  </si>
  <si>
    <t>http://www.sciencedirect.com/science/article/pii/S1350449512000308#s0015</t>
  </si>
  <si>
    <t>Hayashi et al</t>
  </si>
  <si>
    <t>http://onlinelibrary.wiley.com/doi/10.1111/vop.12418/epdf</t>
  </si>
  <si>
    <t>http://onlinelibrary.wiley.com/doi/10.1002/zoo.21360/epdf</t>
  </si>
  <si>
    <t>Lancaster et al</t>
  </si>
  <si>
    <t>https://www.frontiersin.org/articles/10.3389/fphys.2017.00461/full</t>
  </si>
  <si>
    <t>teeth</t>
  </si>
  <si>
    <t>Erregger et al</t>
  </si>
  <si>
    <t>http://jeb.biologists.org/content/jexbio/220/14/2635.full.pdf</t>
  </si>
  <si>
    <t>crickets</t>
  </si>
  <si>
    <t>stabentheiner &amp; schmaranzer 1987 ; Kovac and stabentheiner 1999</t>
  </si>
  <si>
    <t>https://avianres.biomedcentral.com/track/pdf/10.1186/s40657-017-0076-3?site=avianres.biomedcentral.com</t>
  </si>
  <si>
    <t>https://plantmethods.biomedcentral.com/track/pdf/10.1186/s13007-017-0212-4?site=plantmethods.biomedcentral.com</t>
  </si>
  <si>
    <t>Elsayed et al</t>
  </si>
  <si>
    <t>https://ac.els-cdn.com/S0378377417301701/1-s2.0-S0378377417301701-main.pdf?_tid=69236568-db4a-11e7-b854-00000aab0f02&amp;acdnat=1512650018_66fd6c83e242b5bba64dcf3c769ef8a0</t>
  </si>
  <si>
    <t>https://www.frontiersin.org/articles/10.3389/fphys.2017.00520/full</t>
  </si>
  <si>
    <t>Meyer et al</t>
  </si>
  <si>
    <t>Csoltova et al</t>
  </si>
  <si>
    <t>https://ac.els-cdn.com/S0031938417301403/1-s2.0-S0031938417301403-main.pdf?_tid=5473407e-db4b-11e7-97ae-00000aacb361&amp;acdnat=1512650405_df01f88fa806300591dd4908f155936c</t>
  </si>
  <si>
    <t>https://link.springer.com/content/pdf/10.1007%2Fs11119-016-9478-1.pdf</t>
  </si>
  <si>
    <t>AGRICULTURE ECOSYSTEMS &amp; ENVIRONMENT</t>
  </si>
  <si>
    <t>https://ac.els-cdn.com/S0167880917302268/1-s2.0-S0167880917302268-main.pdf?_tid=514b2122-db4c-11e7-a3cc-00000aab0f27&amp;acdnat=1512650829_0730323326e2cacc79fa86ac7b0b05bb</t>
  </si>
  <si>
    <t>Matteoli et al</t>
  </si>
  <si>
    <t>http://iopscience.iop.org/article/10.1088/1361-6579/aa78bd/pdf</t>
  </si>
  <si>
    <t>INTERNATIONAL JOURNAL OF SPORTS SCIENCE &amp; COACHING</t>
  </si>
  <si>
    <t>http://journals.sagepub.com/doi/pdf/10.1177/1747954117721268</t>
  </si>
  <si>
    <t>Nasirahmadi et al</t>
  </si>
  <si>
    <t>https://ac.els-cdn.com/S1871141317301543/1-s2.0-S1871141317301543-main.pdf?_tid=6a1bdf50-db4e-11e7-9c33-00000aacb362&amp;acdnat=1512651729_ec3efe04b33ebffde2a4ab7bdc18c889</t>
  </si>
  <si>
    <t>Perez</t>
  </si>
  <si>
    <t>Duan et al</t>
  </si>
  <si>
    <t>https://ac.els-cdn.com/S0378429017303684/1-s2.0-S0378429017303684-main.pdf?_tid=66819604-db4f-11e7-ad63-00000aacb35e&amp;acdnat=1512652153_6251d830ca0b95d74febb54de89ff431</t>
  </si>
  <si>
    <t>Ponsi et al</t>
  </si>
  <si>
    <t>PROCEEDINGS OF THE ROYAL SOCIETY B-BIOLOGICAL SCIENCES</t>
  </si>
  <si>
    <t>http://rspb.royalsocietypublishing.org/content/royprsb/284/1861/20170908.full.pdf</t>
  </si>
  <si>
    <t>Karakus &amp; Karakus</t>
  </si>
  <si>
    <t>ARCHIVES ANIMAL BREEDING</t>
  </si>
  <si>
    <t>https://www.arch-anim-breed.net/60/297/2017/aab-60-297-2017.pdf</t>
  </si>
  <si>
    <t>https://link.springer.com/content/pdf/10.1007%2Fs11284-017-1492-x.pdf</t>
  </si>
  <si>
    <t>ECOLOGICAL RESEARCH</t>
  </si>
  <si>
    <t>Gorresen et al</t>
  </si>
  <si>
    <t>http://onlinelibrary.wiley.com/doi/10.1002/ece3.3196/epdf</t>
  </si>
  <si>
    <t>http://onlinelibrary.wiley.com/doi/10.1111/2041-210X.12763/epdf</t>
  </si>
  <si>
    <t>http://onlinelibrary.wiley.com/doi/10.1002/brb3.735/epdf</t>
  </si>
  <si>
    <t>De Pauw et al</t>
  </si>
  <si>
    <t>BRAIN AND BEHAVIOR</t>
  </si>
  <si>
    <t>e00735</t>
  </si>
  <si>
    <t>Groenlund et al</t>
  </si>
  <si>
    <t>Rahman et al</t>
  </si>
  <si>
    <t>http://www.journalvetbehavior.com/article/S1558-7878(17)30120-X/pdf</t>
  </si>
  <si>
    <t>Tenorio et al</t>
  </si>
  <si>
    <t>http://www.scielo.br/pdf/rbz/v46n9/1806-9290-rbz-46-09-0760.pdf</t>
  </si>
  <si>
    <t>quail</t>
  </si>
  <si>
    <t>Naas et al 2010</t>
  </si>
  <si>
    <t>Ludovisi et al</t>
  </si>
  <si>
    <t>https://www.frontiersin.org/articles/10.3389/fpls.2017.01681/full</t>
  </si>
  <si>
    <t>Figure 1</t>
  </si>
  <si>
    <t>Keever et al</t>
  </si>
  <si>
    <t>MAMMAL RESEARCH</t>
  </si>
  <si>
    <t>https://link.springer.com/content/pdf/10.1007%2Fs13364-017-0319-z.pdf</t>
  </si>
  <si>
    <t>Hu et al</t>
  </si>
  <si>
    <t>https://link.springer.com/content/pdf/10.1007%2Fs10336-017-1476-1.pdf</t>
  </si>
  <si>
    <t>Judge et al</t>
  </si>
  <si>
    <t>PACIFIC SCIENCE</t>
  </si>
  <si>
    <t>http://www.bioone.org/doi/pdf/10.2984/71.4.3</t>
  </si>
  <si>
    <t>https://ac.els-cdn.com/S003193841730152X/1-s2.0-S003193841730152X-main.pdf?_tid=a4dfa8c2-db5f-11e7-ab5b-00000aacb361&amp;acdnat=1512659129_f03c1db91012c9581c02d9215051a7a6</t>
  </si>
  <si>
    <t>Bautista et al</t>
  </si>
  <si>
    <t>https://ac.els-cdn.com/S0031938417301774/1-s2.0-S0031938417301774-main.pdf?_tid=1daf9cda-db60-11e7-b622-00000aab0f27&amp;acdnat=1512659340_53a521c14bbf8e8f8f73e11b7a3314df</t>
  </si>
  <si>
    <t>https://ac.els-cdn.com/S0167876017301927/1-s2.0-S0167876017301927-main.pdf?_tid=d1b5ee32-db60-11e7-bdfd-00000aab0f6b&amp;acdnat=1512659634_7a6e1e752e8c854b3ded0c671d5eb4bb</t>
  </si>
  <si>
    <t>Marti et al</t>
  </si>
  <si>
    <t>Kahwage et al</t>
  </si>
  <si>
    <t>https://link.springer.com/content/pdf/10.1007%2Fs00484-017-1367-4.pdf</t>
  </si>
  <si>
    <t>Rizzo et al</t>
  </si>
  <si>
    <t>https://ac.els-cdn.com/S0306456517301201/1-s2.0-S0306456517301201-main.pdf?_tid=4d0f6efe-db62-11e7-af88-00000aacb362&amp;acdnat=1512660271_b994338c5f19806bf875c06062f8b0f5</t>
  </si>
  <si>
    <t>ThermaCam P25</t>
  </si>
  <si>
    <t>Knobel-Dail et al</t>
  </si>
  <si>
    <t>https://ac.els-cdn.com/S0306456517300815/1-s2.0-S0306456517300815-main.pdf?_tid=c032b47c-db62-11e7-ab5b-00000aacb361&amp;acdnat=1512660464_0c2f7c2884cc365b927dfe437547e018</t>
  </si>
  <si>
    <t>Moreira et al</t>
  </si>
  <si>
    <t>https://ac.els-cdn.com/S0306456517302073/1-s2.0-S0306456517302073-main.pdf?_tid=c7b369ca-db63-11e7-a54f-00000aab0f6c&amp;acdnat=1512660906_1b4ece9a91e383de40addb9284fd5172</t>
  </si>
  <si>
    <t>Pantoja et al</t>
  </si>
  <si>
    <t>https://ac.els-cdn.com/S0306456517302450/1-s2.0-S0306456517302450-main.pdf?_tid=516d5dec-db64-11e7-a3ca-00000aacb360&amp;acdnat=1512661137_07f66d8003ac16653d58cc62f7335423</t>
  </si>
  <si>
    <t>JOURNAL OF PHYSIOLOGICAL ANTHROPOLOGY</t>
  </si>
  <si>
    <t>https://jphysiolanthropol.biomedcentral.com/track/pdf/10.1186/s40101-017-0153-7?site=jphysiolanthropol.biomedcentral.com</t>
  </si>
  <si>
    <t>Colak &amp; Yazar</t>
  </si>
  <si>
    <t>https://ac.els-cdn.com/S0304423817303710/1-s2.0-S0304423817303710-main.pdf?_tid=3b95b388-db65-11e7-9912-00000aacb361&amp;acdnat=1512661530_59358b3d82e9af013d50b6dff0fa308e</t>
  </si>
  <si>
    <t>Stelletta et al</t>
  </si>
  <si>
    <t>http://www.theriojournal.com/article/S0093-691X(17)30363-1/pdf</t>
  </si>
  <si>
    <t>Thumm &amp; Riddell</t>
  </si>
  <si>
    <t>https://link.springer.com/content/pdf/10.1007%2Fs00107-017-1188-5.pdf</t>
  </si>
  <si>
    <t>Aziz et al</t>
  </si>
  <si>
    <t>http://onlinelibrary.wiley.com/doi/10.1002/ece3.3213/epdf</t>
  </si>
  <si>
    <t>https://plantmethods.biomedcentral.com/track/pdf/10.1186/s13007-017-0247-6?site=plantmethods.biomedcentral.com</t>
  </si>
  <si>
    <t>Dobrescu et al</t>
  </si>
  <si>
    <t>https://plantmethods.biomedcentral.com/track/pdf/10.1186/s13007-017-0248-5?site=plantmethods.biomedcentral.com</t>
  </si>
  <si>
    <t>Valle et al</t>
  </si>
  <si>
    <t>Gracia-Romero et al</t>
  </si>
  <si>
    <t>https://www.frontiersin.org/articles/10.3389/fpls.2017.02004/full</t>
  </si>
  <si>
    <t>Rischbeck et al</t>
  </si>
  <si>
    <t>http://onlinelibrary.wiley.com/doi/10.1111/jac.12223/epdf</t>
  </si>
  <si>
    <t>table 2</t>
  </si>
  <si>
    <t>ECOLOGICAL ENTOMOLOGY</t>
  </si>
  <si>
    <t>http://onlinelibrary.wiley.com/doi/10.1111/een.12447/epdf</t>
  </si>
  <si>
    <t>Daglish et al</t>
  </si>
  <si>
    <t>https://ac.els-cdn.com/S0737080617300874/1-s2.0-S0737080617300874-main.pdf?_tid=fdacfc3a-db68-11e7-80e7-00000aacb35d&amp;acdnat=1512663144_66b7acb005f477f943b8800429db7e1f</t>
  </si>
  <si>
    <t>Kuprain et al</t>
  </si>
  <si>
    <t>http://onlinelibrary.wiley.com/doi/10.1111/pce.13078/epdf</t>
  </si>
  <si>
    <t>Radigonda et al</t>
  </si>
  <si>
    <t>TROPICAL ANIMAL HEALTH AND PRODUCTION</t>
  </si>
  <si>
    <t>https://link.springer.com/content/pdf/10.1007%2Fs11250-017-1378-5.pdf</t>
  </si>
  <si>
    <t>Stanwicks et al</t>
  </si>
  <si>
    <t>https://ac.els-cdn.com/S0168159117302526/1-s2.0-S0168159117302526-main.pdf?_tid=f53f78e2-db73-11e7-a82f-00000aab0f6c&amp;acdnat=1512667862_cac24eef180ad6677303b384c278646e</t>
  </si>
  <si>
    <t>Neves et al</t>
  </si>
  <si>
    <t>https://ac.els-cdn.com/S030645651730308X/1-s2.0-S030645651730308X-main.pdf?_tid=3d592a1a-db74-11e7-beb5-00000aab0f6b&amp;acdnat=1512667975_2057cfff8e7f03c375fee66e61408345</t>
  </si>
  <si>
    <t>0.96-1</t>
  </si>
  <si>
    <t>https://academic.oup.com/jxb/article/58/4/773/430442</t>
  </si>
  <si>
    <t>http://hrcak.srce.hr/32611</t>
  </si>
  <si>
    <t>locust</t>
  </si>
  <si>
    <t>fig 2</t>
  </si>
  <si>
    <t>85781J</t>
  </si>
  <si>
    <t>InSb photovoltaic detector</t>
  </si>
  <si>
    <t>Other</t>
  </si>
  <si>
    <t>cow urine puddle</t>
  </si>
  <si>
    <t>Humans/Medical</t>
  </si>
  <si>
    <t>Birds and Poultry</t>
  </si>
  <si>
    <t>Earth and Soil</t>
  </si>
  <si>
    <t>Reptiles and Amphibians</t>
  </si>
  <si>
    <t>https://www.sciencedirect.com/science/article/pii/S0003347208004466</t>
  </si>
  <si>
    <t>http://www.sciencedirect.com/science/article/pii/S0168192310000511</t>
  </si>
  <si>
    <t>http://pubs.rsc.org/en/content/articlehtml/2014/pp/c4pp00030g</t>
  </si>
  <si>
    <t>saved</t>
  </si>
  <si>
    <t xml:space="preserve">Berliner und Münchener Tierärztliche Wochenschrift </t>
  </si>
  <si>
    <t>http://europepmc.org/abstract/med/20846478</t>
  </si>
  <si>
    <t>Revista Brasileira de Ciência Avícola</t>
  </si>
  <si>
    <t>https://www.ejmanager.com/mnstemps/137/15500-44336-1-PB.pdf?t=1506262599</t>
  </si>
  <si>
    <t>Wilmink et al</t>
  </si>
  <si>
    <t>https://scholar.google.com/scholar_lookup?doi=10%2E3161%2F150811011X578660&amp;issn=1508-1109&amp;issue=1&amp;journal=ACTA%20CHIROPTEROLOGICA&amp;hl=en&amp;pages=113-122&amp;title=Swarming%20of%20bats%20at%20different%20elevations%20in%20the%20Carpathian%20Mountains&amp;author=K%20Piksa&amp;publication_year=2011&amp;volume=13</t>
  </si>
  <si>
    <t>https://www.witpress.com/Secure/elibrary/papers/AIR09/AIR09021FU1.pdf</t>
  </si>
  <si>
    <t>http://www.publish.csiro.au/WF/WF06043</t>
  </si>
  <si>
    <t>Pigs</t>
  </si>
  <si>
    <t>Agricultural Animals</t>
  </si>
  <si>
    <t>Thermovision A20</t>
  </si>
  <si>
    <t>https://watermark.silverchair.com/27-2-169.pdf?token=AQECAHi208BE49Ooan9kkhW_Ercy7Dm3ZL_9Cf3qfKAc485ysgAAAcMwggG_BgkqhkiG9w0BBwagggGwMIIBrAIBADCCAaUGCSqGSIb3DQEHATAeBglghkgBZQMEAS4wEQQMqSaYzT2oaf3KzURkAgEQgIIBdll6yN6ezbAfk_eL1rZugXRR0vT1kIKfKXywpTu2c52KP-n04BnF91FWwpLp5LVHtREgCtKKMn9K9wCYu4Ac2xYRN8clvZeYPF9AuttL4fgAHQKv0zYVfv5mwtZvcDUZlfyfEnZRy9Bkf5RSJuYbwX-H2a1m7d2zCYucXgPPTFw0JsakT-s-r9Of0llMX6pQNi-7_O0SQVgnYn1eyFM26MF_5krlRym-BI1pTGZ76VLF0bA2rpY9eogqIOj5SyIxvm8PeM10IKqEeIUM4B3vp-Md65JqGbY-aEKzR5BIHE4QptZQvLTkKDJhwMXmDYuAxLuVHVgO0XZCCtTqNedqelL1EMoJclVuOcsco8RYRrR2WtdsFjaegjuyvQp4heuR09D2Y8PZMvnGHqTM5FGN0S5iXVfDrJUFcJSCaO5_dH1hRijm1YfQtMfXmwRi-xlgnbXvIkCtb_fZQf0himwbydcfYM3Bapa7vGph7uGKyLjJ-U4zNPor</t>
  </si>
  <si>
    <t>PV320E</t>
  </si>
  <si>
    <t>Electrophysics</t>
  </si>
  <si>
    <t>soil water status</t>
  </si>
  <si>
    <t>https://academic.oup.com/jxb/article/58/4/807/426942</t>
  </si>
  <si>
    <t>https://academic.oup.com/jxb/article/58/4/815/426005</t>
  </si>
  <si>
    <t>Infrared solutions</t>
  </si>
  <si>
    <t>https://academic.oup.com/jxb/article/58/4/827/424148</t>
  </si>
  <si>
    <t>http://oeno-one.eu/article/view/851</t>
  </si>
  <si>
    <t>Jenoptik</t>
  </si>
  <si>
    <t>Inframetric</t>
  </si>
  <si>
    <t>https://link.springer.com/content/pdf/10.1007/s10237-006-0052-z.pdf</t>
  </si>
  <si>
    <t>assumed to be ambient</t>
  </si>
  <si>
    <t>https://academic.oup.com/ee/article/36/4/871/469608</t>
  </si>
  <si>
    <t>https://academic.oup.com/jmammal/article/88/4/1090/908620</t>
  </si>
  <si>
    <t>Agema</t>
  </si>
  <si>
    <t>InfraTec</t>
  </si>
  <si>
    <t>https://link.springer.com/article/10.1007/s10658-007-9155-3</t>
  </si>
  <si>
    <t>TVS 700</t>
  </si>
  <si>
    <t>Mammals</t>
  </si>
  <si>
    <t>Agema/Flir</t>
  </si>
  <si>
    <t>0Z</t>
  </si>
  <si>
    <t>PV320t2</t>
  </si>
  <si>
    <t>Fluke</t>
  </si>
  <si>
    <t>Ti30</t>
  </si>
  <si>
    <t>Daedelus airborne multispectral scanner</t>
  </si>
  <si>
    <t>SenSyTech</t>
  </si>
  <si>
    <t>NEC</t>
  </si>
  <si>
    <t>TH7102 MX</t>
  </si>
  <si>
    <t>https://www.sciencedirect.com/science/article/pii/S016794570700098X</t>
  </si>
  <si>
    <t>http://www.bioone.org/doi/abs/10.1644/07-MAMM-A-011.1</t>
  </si>
  <si>
    <t>Indigo</t>
  </si>
  <si>
    <t>Merlin Med</t>
  </si>
  <si>
    <t>http://www.bioone.org/doi/abs/10.2193/2007-166</t>
  </si>
  <si>
    <t>https://www.sciencedirect.com/science/article/pii/S030442380700338X</t>
  </si>
  <si>
    <t>IRTIS</t>
  </si>
  <si>
    <t>https://www.sciencedirect.com/science/article/pii/S0169204607002745</t>
  </si>
  <si>
    <t>http://www.bioone.org/doi/full/10.1673/031.008.3101</t>
  </si>
  <si>
    <t>ii-1064</t>
  </si>
  <si>
    <t>Horiba</t>
  </si>
  <si>
    <t>http://www.bioone.org/doi/abs/10.1644/07-MAMM-A-199R.1</t>
  </si>
  <si>
    <t>http://www.bioone.org/doi/abs/10.3356/JRR-05-75.1</t>
  </si>
  <si>
    <t>Raytek</t>
  </si>
  <si>
    <t>http://citeseerx.ist.psu.edu/viewdoc/download?doi=10.1.1.475.132&amp;rep=rep1&amp;type=pdf#page=60</t>
  </si>
  <si>
    <t>http://www.journalofdairyscience.org/article/S0022-0302(08)70925-1/abstract</t>
  </si>
  <si>
    <t>https://scholar.google.com/scholar_lookup?author=G%20Zurek&amp;atitle=INFLUENCE%20OF%20MECHANICAL%20HIPPOTHERAPY%20ON%20SKIN%20TEMPERATURE%20RESPONSES%20IN%20LOWER%20LIMBS%20IN%20CHILDREN%20WITH%20CEREBRAL%20PALSY&amp;publication_year=2008&amp;hl=en&amp;journal=JOURNAL%20OF%20PHYSIOLOGY%20AND%20PHARMACOLOGY&amp;volume=59&amp;pages=819-824&amp;issn=0867-5910&amp;pmid=19218709</t>
  </si>
  <si>
    <t>Palm IR-250 D</t>
  </si>
  <si>
    <t>Raytheon</t>
  </si>
  <si>
    <t>http://www.publish.csiro.au/fp/pdf/fpv36n11_fo</t>
  </si>
  <si>
    <t>https://scholar.google.com/scholar_lookup?author=X%20Sirault&amp;atitle=A%20new%20screening%20method%20for%20osmotic%20component%20of%20salinity%20tolerance%20in%20cereals%20using%20infrared%20thermography&amp;publication_year=2009&amp;hl=en&amp;journal=FUNCTIONAL%20PLANT%20BIOLOGY&amp;volume=36&amp;issue=10-11&amp;pages=970-977&amp;issn=1445-4408&amp;doi=10.1071/FP09182</t>
  </si>
  <si>
    <t>https://scholar.google.com/scholar_lookup?author=H%20Jones&amp;atitle=Thermal%20infrared%20imaging%20of%20crop%20canopies%20for%20the%20remote%20diagnosis%20and%20quantification%20of%20plant%20responses%20to%20water%20stress%20in%20the%20field&amp;publication_year=2009&amp;hl=en&amp;journal=FUNCTIONAL%20PLANT%20BIOLOGY&amp;volume=36&amp;issue=10-11&amp;pages=978-989&amp;issn=1445-4408&amp;doi=10.1071/FP09123</t>
  </si>
  <si>
    <t>Palm IR-250 D, FLIR P25</t>
  </si>
  <si>
    <t>Raytheon/FLIR</t>
  </si>
  <si>
    <t>https://www.researchgate.net/publication/256186700_Nocturnal_heat-pulse_sap_flow_as_a_sensitive_system_to_assess_drought_effects_on_grapevines_An_irrigation_scheduling_application</t>
  </si>
  <si>
    <t>http://www.publish.csiro.au/wr/wr06074</t>
  </si>
  <si>
    <t>http://www.publish.csiro.au/WR/WR06020</t>
  </si>
  <si>
    <t>http://www.bioone.org/doi/abs/10.3106/041.034.0103</t>
  </si>
  <si>
    <t>https://academic.oup.com/ps/article/88/3/636/2962783</t>
  </si>
  <si>
    <t>https://www.physiology.org/doi/abs/10.1152/ajpregu.90723.2008</t>
  </si>
  <si>
    <t>Nhan &amp; Chau</t>
  </si>
  <si>
    <t>https://www.physiology.org/doi/abs/10.1152/ajpregu.90582.2008</t>
  </si>
  <si>
    <t>https://www.physiology.org/doi/abs/10.1152/japplphysiol.00095.2009</t>
  </si>
  <si>
    <t>https://www.worldscientific.com/doi/abs/10.1142/S0219519409002936</t>
  </si>
  <si>
    <t>FLIR &amp; FLUKE</t>
  </si>
  <si>
    <t>https://link.springer.com/article/10.1007/s00271-009-0150-7</t>
  </si>
  <si>
    <t>Variocam</t>
  </si>
  <si>
    <t>https://academic.oup.com/treephys/article/29/8/1069/1670149</t>
  </si>
  <si>
    <t>Meditherm</t>
  </si>
  <si>
    <t>https://academic.oup.com/jxb/article/60/13/3909/531083</t>
  </si>
  <si>
    <t>https://www.sciencedirect.com/science/article/pii/S0022191009002534</t>
  </si>
  <si>
    <t>Larrucea &amp; Bussard</t>
  </si>
  <si>
    <t>https://academic.oup.com/jmammal/article/90/5/1176/872174</t>
  </si>
  <si>
    <t>https://www.sciencedirect.com/science/article/pii/S0006320709003772</t>
  </si>
  <si>
    <t>http://scientiamarina.revistas.csic.es/index.php/scientiamarina/article/view/1102</t>
  </si>
  <si>
    <t>http://www.bioone.org/doi/abs/10.3161/150811010X537945</t>
  </si>
  <si>
    <t>http://proceedings.asmedigitalcollection.asme.org/proceeding.aspx?articleid=1619993</t>
  </si>
  <si>
    <t>Merlin</t>
  </si>
  <si>
    <t>Hagiwara et al</t>
  </si>
  <si>
    <t>Infratec</t>
  </si>
  <si>
    <t>http://www.bioone.org/doi/abs/10.1644/08-MAMM-A-391R.1</t>
  </si>
  <si>
    <t>FLIR/Inigo</t>
  </si>
  <si>
    <t>100PHT</t>
  </si>
  <si>
    <t>IRCON</t>
  </si>
  <si>
    <t>https://academic.oup.com/imammb/article/27/1/21/731492</t>
  </si>
  <si>
    <t>https://scholar.google.com/scholar_lookup?author=K%20Holzer&amp;atitle=Thermographic%20imaging%20in%20the%20diagnosis%20of%20equine%20sinonasal%20disease&amp;publication_year=2010&amp;hl=en&amp;journal=PFERDEHEILKUNDE&amp;volume=26&amp;issue=2&amp;pages=168-172&amp;issn=0177-7726&amp;doi=10.21836/PEM20100208</t>
  </si>
  <si>
    <t>IRIS</t>
  </si>
  <si>
    <t>referanced it's influence</t>
  </si>
  <si>
    <t>731 and supp.</t>
  </si>
  <si>
    <t>http://www.journalofdairyscience.org/article/S0022-0302(10)00370-X/abstract</t>
  </si>
  <si>
    <t>Infrared Solutions</t>
  </si>
  <si>
    <t>https://academic.oup.com/jxb/article/61/13/3499/536378</t>
  </si>
  <si>
    <t>https://academic.oup.com/jxb/article/61/13/3519/536868</t>
  </si>
  <si>
    <t>https://academic.oup.com/treephys/article/30/8/1037/1694541</t>
  </si>
  <si>
    <t>https://pubs.acs.org/doi/abs/10.1021/jf101239w</t>
  </si>
  <si>
    <t>https://www.cambridge.org/core/journals/animal/article/relationships-between-integumental-characteristics-and-thermoregulation-in-south-american-camelids/421805A5DAE6E79872C53F07C07290C1</t>
  </si>
  <si>
    <t>https://www.physiology.org/doi/abs/10.1152/ajpheart.00248.2010</t>
  </si>
  <si>
    <t>https://www.sciencedirect.com/science/article/pii/S0306456510001026</t>
  </si>
  <si>
    <t>https://scholar.google.com/scholar_lookup?author=J%20Mohd-Azlan&amp;atitle=Preliminary%20assessment%20of%20activity%20pattern%20and%20diet%20of%20the%20lesser%20dog%20faced%20fruit%20bat%20Cynopterus%20brachyotis%20in%20a%20Dipterocarp%20Forest,%20Sarawak,%20Borneo&amp;publication_year=2010&amp;hl=en&amp;journal=TROPICAL%20ECOLOGY&amp;volume=51&amp;issue=2&amp;pages=297-302&amp;issn=0564-3295</t>
  </si>
  <si>
    <t>https://hrcak.srce.hr/63714</t>
  </si>
  <si>
    <t>https://scholar.google.co.uk/scholar?hl=en&amp;as_sdt=0%2C5&amp;q=The+secret+life+of+wild+brown+kiwi%3A+studying+behaviour+of+a+cryptic+species+by+direct+observation&amp;btnG=</t>
  </si>
  <si>
    <t>MycroScan Thermal Imager</t>
  </si>
  <si>
    <t>MyChron</t>
  </si>
  <si>
    <t>https://academic.oup.com/jmammal/article/92/1/134/938423</t>
  </si>
  <si>
    <t>https://www.sciencedirect.com/science/article/pii/S0003347210005026</t>
  </si>
  <si>
    <t>https://scholar.google.com/scholar_lookup?author=Y%20Deng&amp;atitle=Impact%20of%20Pressure%20Reduction%20Rate%20on%20the%20Quality%20of%20Steamed%20Stuffed%20Bun&amp;publication_year=2011&amp;hl=en&amp;journal=JOURNAL%20OF%20AGRICULTURAL%20SCIENCE%20AND%20TECHNOLOGY&amp;volume=13&amp;issue=3&amp;pages=377-386&amp;issn=1680-7073</t>
  </si>
  <si>
    <t>Panatec</t>
  </si>
  <si>
    <t>https://www.sciencedirect.com/science/article/pii/S0098847210002546</t>
  </si>
  <si>
    <t>https://www.sciencedirect.com/science/article/pii/S0925521411000305</t>
  </si>
  <si>
    <t>https://www.sciencedirect.com/science/article/pii/S0168169911000731</t>
  </si>
  <si>
    <t>Indigo/FLIR</t>
  </si>
  <si>
    <t>0.96-ish</t>
  </si>
  <si>
    <t>https://www.sciencedirect.com/science/article/pii/S0168169911002328</t>
  </si>
  <si>
    <t>https://scholar.google.com/scholar_lookup?author=D%20Al-Ramamneh&amp;atitle=Effect%20of%20shearing%20on%20water%20turnover%20and%20thermobiological%20variables%20in%20German%20Blackhead%20mutton%20sheep&amp;publication_year=2011&amp;hl=en&amp;journal=JOURNAL%20OF%20ANIMAL%20SCIENCE&amp;volume=89&amp;issue=12&amp;pages=4294-4304&amp;issn=0021-8812&amp;doi=10.2527/jas.2011-3982&amp;pmid=21788433</t>
  </si>
  <si>
    <t>https://www.physiology.org/doi/abs/10.1152/japplphysiol.00726.2011</t>
  </si>
  <si>
    <t>atmospheric T</t>
  </si>
  <si>
    <t>https://academic.oup.com/beheco/article/23/1/69/233115</t>
  </si>
  <si>
    <t>https://academic.oup.com/ps/article/91/1/175/1598172</t>
  </si>
  <si>
    <t>http://www.publish.csiro.au/fp/fp11156</t>
  </si>
  <si>
    <t>https://www.liebertpub.com/doi/abs/10.1089/lrb.2011.0003</t>
  </si>
  <si>
    <t>VisIR 640</t>
  </si>
  <si>
    <t>Thermoteknix</t>
  </si>
  <si>
    <t>http://www.bioone.org/doi/abs/10.1071/WR12050</t>
  </si>
  <si>
    <t>http://www.bioone.org/doi/abs/10.1071/WR12138</t>
  </si>
  <si>
    <t>ThermaCAM 640</t>
  </si>
  <si>
    <t>126 (R1240 in reference)</t>
  </si>
  <si>
    <t>TH7800</t>
  </si>
  <si>
    <t>http://iopscience.iop.org/article/10.1088/0967-3334/33/3/R33/meta</t>
  </si>
  <si>
    <t>https://academic.oup.com/treephys/article/32/3/294/1688224</t>
  </si>
  <si>
    <t>0.95-0.96</t>
  </si>
  <si>
    <t>https://scholar.google.co.uk/scholar?hl=en&amp;as_sdt=0%2C5&amp;q=J.A.J.+Berni%2C+P.J.+Zarco-Tejada%2C+L.+Su%C3%A1rez%2C+E.+Fereres+Thermal+and+narrowband+multispectral+remote+sensing+for+vegetation+monitoring+from+an+unmanned+aerial+vehicle+IEEE+Trans.+Geosci.+Remote+Sens.%2C+47+%283%29+%282009%29%2C+pp.+722-738&amp;btnG=</t>
  </si>
  <si>
    <t>175 (729 in reference)</t>
  </si>
  <si>
    <t>Miricle 640</t>
  </si>
  <si>
    <t>https://onlinelibrary.wiley.com/doi/full/10.1111/j.1600-0706.2011.19710.x</t>
  </si>
  <si>
    <t>https://link.springer.com/article/10.1007/s10344-011-0587-x</t>
  </si>
  <si>
    <t>https://www.physiology.org/doi/abs/10.1152/japplphysiol.00867.2011</t>
  </si>
  <si>
    <t>M8</t>
  </si>
  <si>
    <t>Wuham Guide</t>
  </si>
  <si>
    <t>https://scholar.google.com/scholar_lookup?author=V%20Racheva&amp;atitle=Camera%20Traps%20Recorded%20Use%20of%20Sett%20Sites%20by%20Badgers%20(Meles%20meles%20L.,%20Mammalia)%20in%20Different%20Habitats&amp;publication_year=2012&amp;hl=en&amp;journal=ACTA%20ZOOLOGICA%20BULGARICA&amp;volume=64&amp;issue=2&amp;pages=145-150&amp;issn=0324-0770</t>
  </si>
  <si>
    <t>https://academic.oup.com/ps/article/91/7/1558/1522266</t>
  </si>
  <si>
    <t>https://academic.oup.com/treephys/article/32/7/819/1644235</t>
  </si>
  <si>
    <t>Infrared Cameras Inc</t>
  </si>
  <si>
    <t>ICI 7320 P</t>
  </si>
  <si>
    <t>https://academic.oup.com/jxb/article/63/13/4671/486348</t>
  </si>
  <si>
    <t>https://academic.oup.com/jxb/article/63/15/5635/659030</t>
  </si>
  <si>
    <t>5636 (396 in reference)</t>
  </si>
  <si>
    <t>Thermovision 550</t>
  </si>
  <si>
    <t>http://www.bioone.org/doi/abs/10.1667/RR2745.1</t>
  </si>
  <si>
    <t>Mice</t>
  </si>
  <si>
    <t>phoenix mid wave</t>
  </si>
  <si>
    <t>fig 3.</t>
  </si>
  <si>
    <t>https://onlinelibrary.wiley.com/doi/full/10.1111/j.1532-950X.2012.01021.x</t>
  </si>
  <si>
    <t>Testo</t>
  </si>
  <si>
    <t>https://link.springer.com/article/10.1007/s11119-012-9271-8</t>
  </si>
  <si>
    <t>https://onlinelibrary.wiley.com/doi/full/10.1111/j.1439-0418.2012.01728.x</t>
  </si>
  <si>
    <t>https://scholar.google.com/scholar?q=Infrared+thermography%3A+Principles+and+applications</t>
  </si>
  <si>
    <t>https://scholar.google.com/scholar_lookup?author=C%20Berdugo&amp;atitle=Sensors%20and%20imaging%20techniques%20for%20the%20assessment%20of%20the%20delay%20of%20wheat%20senescence%20induced%20by%20fungicides&amp;publication_year=2013&amp;hl=en&amp;journal=FUNCTIONAL%20PLANT%20BIOLOGY&amp;volume=40&amp;issue=7&amp;pages=677-689&amp;issn=1445-4408&amp;doi=10.1071/FP12351</t>
  </si>
  <si>
    <t>https://scholar.google.com/scholar_lookup?author=A%20Fisher&amp;atitle=Dairy%20cow%20welfare:%20the%20role%20of%20research%20and%20development%20in%20addressing%20increasing%20scrutiny&amp;publication_year=2013&amp;hl=en&amp;journal=ANIMAL%20PRODUCTION%20SCIENCE&amp;volume=53&amp;issue=9&amp;pages=924-930&amp;issn=1836-0939&amp;doi=10.1071/AN12276</t>
  </si>
  <si>
    <t>https://link.springer.com/chapter/10.3920/978-90-8686-778-3_86</t>
  </si>
  <si>
    <t>https://www.researchgate.net/publication/283891206_Comparative_assessment_of_different_sensing_technologies_for_mapping_the_vineyard</t>
  </si>
  <si>
    <t>forest fire</t>
  </si>
  <si>
    <t>https://www.researchgate.net/publication/271541211_Development_of_transrectal_diffuse_optical_tomography_combined_with_3D-transrectal_ultrasound_imaging_to_monitor_the_photocoagulation_front_during_interstitial_photothermal_therapy_of_primary_focal_pr</t>
  </si>
  <si>
    <t>http://www.sisef.it/iforest/contents/?id=ifor0705-006</t>
  </si>
  <si>
    <t>http://www.sisef.it/iforest/contents/?id=ifor0721-006</t>
  </si>
  <si>
    <t>Inframetrics</t>
  </si>
  <si>
    <t>https://academic.oup.com/ps/article/92/2/295/1537358</t>
  </si>
  <si>
    <t>F30</t>
  </si>
  <si>
    <t>T400</t>
  </si>
  <si>
    <t>http://www.bioone.org/doi/abs/10.3106/041.038.0103</t>
  </si>
  <si>
    <t>https://onlinelibrary.wiley.com/doi/full/10.1111/j.1467-2995.2012.00768.x</t>
  </si>
  <si>
    <t>https://scholar.google.com/scholar_lookup?author=M%20Etehadtavakol&amp;atitle=BREAST%20THERMOGRAPHY%20AS%20A%20POTENTIAL%20NON-CONTACT%20METHOD%20IN%20THE%20EARLY%20DETECTION%20OF%20CANCER:%20A%20REVIEW&amp;publication_year=2013&amp;hl=en&amp;journal=JOURNAL%20OF%20MECHANICS%20IN%20MEDICINE%20AND%20BIOLOGY&amp;volume=13&amp;issue=2&amp;issn=0219-5194&amp;doi=10.1142/S0219519413300019</t>
  </si>
  <si>
    <t>https://scholar.google.com/scholar_lookup?author=E%20Ring&amp;atitle=NEW%20STANDARDS%20FOR%20FEVER%20SCREENING%20WITH%20THERMAL%20IMAGING%20SYSTEMS&amp;publication_year=2013&amp;hl=en&amp;journal=JOURNAL%20OF%20MECHANICS%20IN%20MEDICINE%20AND%20BIOLOGY&amp;volume=13&amp;issue=2&amp;issn=0219-5194&amp;doi=10.1142/S0219519413500450</t>
  </si>
  <si>
    <t>https://academic.oup.com/jmammal/article/94/2/448/911514</t>
  </si>
  <si>
    <t>PI 160</t>
  </si>
  <si>
    <t>OPTRIS</t>
  </si>
  <si>
    <t>https://scholar.google.com/scholar_lookup?author=C%20Rollack&amp;atitle=TURKEY%20VULTURE%20BREEDING%20BEHAVIOR%20STUDIED%20WITH%20TRAIL%20CAMERAS&amp;publication_year=2013&amp;hl=en&amp;journal=JOURNAL%20OF%20RAPTOR%20RESEARCH&amp;volume=47&amp;issue=2&amp;pages=153-160&amp;issn=0892-1016&amp;doi=10.3356/JRR-12-40.1</t>
  </si>
  <si>
    <t>https://academic.oup.com/treephys/article/33/8/807/1664695</t>
  </si>
  <si>
    <t>Variocam HR</t>
  </si>
  <si>
    <t>https://academic.oup.com/jxb/article/64/13/3937/435734</t>
  </si>
  <si>
    <t>https://scholar.google.co.uk/scholar?hl=en&amp;as_sdt=0%2C5&amp;q=ROOSTING+AND+NEST-BUILDING+BEHAVIOUR+OF+THE+WHITE-NEST+SWIFTLET+AERODRAMUS+FUCIPHAGUS+%28THUNBERG%29+%28AVES%3A+APODIDAE%29+IN+FARMED+COLONIES&amp;btnG=</t>
  </si>
  <si>
    <t>https://link.springer.com/article/10.1007/s00468-013-0921-x</t>
  </si>
  <si>
    <t>Vista/FLIR</t>
  </si>
  <si>
    <t>https://besjournals.onlinelibrary.wiley.com/doi/full/10.1111/1365-2435.12124</t>
  </si>
  <si>
    <t>T880-3</t>
  </si>
  <si>
    <t>http://www.theriojournal.com/article/S0093-691X(13)00352-X/fulltext</t>
  </si>
  <si>
    <t>Wuhan Guide</t>
  </si>
  <si>
    <t>https://scholar.google.co.uk/scholar?hl=en&amp;as_sdt=0%2C5&amp;q=Skin+blood+flow+as+the+first+time+derivative+of+the+temperature%3A+spectral+approach+to+the+blood+flow+estimation+in+hands&amp;btnG=</t>
  </si>
  <si>
    <t>http://www.publish.csiro.au/am/am13012</t>
  </si>
  <si>
    <t>https://scholar.google.com/scholar_lookup?author=A%20Costa&amp;atitle=Image-processing%20technique%20to%20measure%20pig%20activity%20in%20response%20to%20climatic%20variation%20in%20a%20pig%20barn&amp;publication_year=2014&amp;hl=en&amp;journal=ANIMAL%20PRODUCTION%20SCIENCE&amp;volume=54&amp;issue=8&amp;pages=1075-1083&amp;issn=1836-0939&amp;doi=10.1071/AN13031</t>
  </si>
  <si>
    <t>https://scholar.google.com/scholar_lookup?author=S%20McCoard&amp;atitle=Infrared%20thermal%20imaging%20as%20a%20method%20to%20study%20thermogenesis%20in%20the%20neonatal%20lamb&amp;publication_year=2014&amp;hl=en&amp;journal=ANIMAL%20PRODUCTION%20SCIENCE&amp;volume=54&amp;issue=9&amp;pages=1497-1501&amp;issn=1836-0939&amp;doi=10.1071/AN14301</t>
  </si>
  <si>
    <t>https://scholar.google.com/scholar_lookup?author=K%20DiGiacomo&amp;atitle=Thermoregulatory%20differences%20in%20lactating%20dairy%20cattle%20classed%20as%20efficient%20or%20inefficient%20based%20on%20residual%20feed%20intake&amp;publication_year=2014&amp;hl=en&amp;journal=ANIMAL%20PRODUCTION%20SCIENCE&amp;volume=54&amp;issue=10&amp;pages=1877-1881&amp;issn=1836-0939&amp;doi=10.1071/AN14311</t>
  </si>
  <si>
    <t>https://scholar.google.co.uk/scholar?hl=en&amp;as_sdt=0%2C5&amp;q=Are+Sap+Flow+and+Canopy+Temperature+Measurements+Useful+Alternatives+to+Stem+Water+Potential+for+Detecting+Plant+Water+Stress+in+Citrus+Trees%3F&amp;btnG=</t>
  </si>
  <si>
    <t>peppers</t>
  </si>
  <si>
    <t>T335</t>
  </si>
  <si>
    <t>https://scholar.google.com/scholar_lookup?author=W%20Maes&amp;atitle=Early%20detection%20of%20Psa%20infection%20in%20kiwifruit%20by%20means%20of%20infrared%20thermography%20at%20leaf%20and%20orchard%20scale&amp;publication_year=2014&amp;hl=en&amp;journal=FUNCTIONAL%20PLANT%20BIOLOGY&amp;volume=41&amp;issue=12&amp;pages=1207-1220&amp;issn=1445-4408&amp;doi=10.1071/FP14021</t>
  </si>
  <si>
    <t>http://www.publish.csiro.au/wr/wr14136</t>
  </si>
  <si>
    <t>http://www.bioone.org/doi/abs/10.1071/WR14063</t>
  </si>
  <si>
    <t>https://scholar.google.co.uk/scholar?hl=en&amp;as_sdt=0%2C5&amp;q=Use+of+Infrared+Thermography+on+Canopies+as+Indicator+of+Water+Stress+in+%27Arbequina%27+Olive+Orchards&amp;btnG=</t>
  </si>
  <si>
    <t>something sensible, also ambient</t>
  </si>
  <si>
    <t>http://iopscience.iop.org/article/10.1088/0967-3334/35/2/153/meta</t>
  </si>
  <si>
    <t>http://oa.upm.es/29408/3/INVE_MEM_2013_170186.pdf</t>
  </si>
  <si>
    <t>Lahiri et al. 2012</t>
  </si>
  <si>
    <t>https://www.sciencedirect.com/science/article/pii/S1350449512000308</t>
  </si>
  <si>
    <t>https://avmajournals.avma.org/doi/abs/10.2460/ajvr.75.2.200</t>
  </si>
  <si>
    <t>VisIR</t>
  </si>
  <si>
    <t>IRI 4010</t>
  </si>
  <si>
    <t>Irisys</t>
  </si>
  <si>
    <t>https://scholar.google.com/scholar_lookup?author=R%20Muheim&amp;atitle=BirdOriTrack:%20a%20new%20video-tracking%20program%20for%20orientation%20research%20with%20migratory%20birds&amp;publication_year=2014&amp;hl=en&amp;journal=JOURNAL%20OF%20FIELD%20ORNITHOLOGY&amp;volume=85&amp;issue=1&amp;pages=91-105&amp;issn=0273-8570&amp;doi=10.1111/jofo.12053</t>
  </si>
  <si>
    <t>http://www.jstor.org/stable/pdf/24620658.pdf</t>
  </si>
  <si>
    <t>https://link.springer.com/article/10.1007/s00035-014-0123-1</t>
  </si>
  <si>
    <t>https://www.degruyter.com/view/j/mamm.2014.78.issue-2/mammalia-2013-0096/mammalia-2013-0096.xml</t>
  </si>
  <si>
    <t>http://www.bioone.org/doi/abs/10.1675/063.037.0209</t>
  </si>
  <si>
    <t>https://scholar.google.com/scholar_lookup?author=K%20Taberski&amp;atitle=Noninvasive%20Assessment%20of%20Metabolic%20Effects%20of%20Exposure%20to%20900%20MHz%20Electromagnetic%20Fields%20on%20Djungarian%20Hamsters%20(Phodopus%20sungorus)&amp;publication_year=2014&amp;hl=en&amp;journal=RADIATION%20RESEARCH&amp;volume=181&amp;issue=6&amp;pages=617-622&amp;issn=0033-7587&amp;doi=10.1667/RR13646.1&amp;pmid=24844649</t>
  </si>
  <si>
    <t>https://scholar.google.com/scholar_lookup?author=J%20Allen&amp;atitle=Microvascular%20imaging:%20techniques%20and%20opportunities%20for%20clinical%20physiological%20measurements&amp;publication_year=2014&amp;hl=en&amp;journal=PHYSIOLOGICAL%20MEASUREMENT&amp;volume=35&amp;issue=7&amp;pages=R91-R141&amp;issn=0967-3334&amp;doi=10.1088/0967-3334/35/7/R91&amp;pmid=24910968</t>
  </si>
  <si>
    <t>Miricle 307K</t>
  </si>
  <si>
    <t>https://link.springer.com/article/10.1007/s10531-014-0712-8</t>
  </si>
  <si>
    <t>Thermopro</t>
  </si>
  <si>
    <t>https://link.springer.com/article/10.1007/s10905-014-9457-1</t>
  </si>
  <si>
    <t>Hassan et al 2008</t>
  </si>
  <si>
    <t>meditherm Inc</t>
  </si>
  <si>
    <t>https://academic.oup.com/jxb/article/65/18/5429/2885102</t>
  </si>
  <si>
    <t>https://academic.oup.com/ps/article/93/10/2423/1532734</t>
  </si>
  <si>
    <t>https://scholar.google.com/scholar_lookup?author=W%20George&amp;atitle=Relationship%20among%20eye%20and%20muzzle%20temperatures%20measured%20using%20digital%20infrared%20thermal%20imaging%20and%20vaginal%20and%20rectal%20temperatures%20in%20hair%20sheep%20and%20cattle&amp;publication_year=2014&amp;hl=en&amp;journal=JOURNAL%20OF%20ANIMAL%20SCIENCE&amp;volume=92&amp;issue=11&amp;pages=4949-4955&amp;issn=0021-8812&amp;doi=10.2527/jas2014-8087&amp;pmid=25253816</t>
  </si>
  <si>
    <t>Dongseo Co.</t>
  </si>
  <si>
    <t>Audi</t>
  </si>
  <si>
    <t>https://link.springer.com/article/10.1007/s00300-013-1415-4</t>
  </si>
  <si>
    <t>Meditherm Inc</t>
  </si>
  <si>
    <t>A40</t>
  </si>
  <si>
    <t>https://scholar.google.com/scholar_lookup?author=D%20Samson&amp;atitle=Pre-Sleep%20and%20Sleeping%20Platform%20Construction%20Behavior%20in%20Captive%20Orangutans%20(Pongo%20spp.):%20Implications%20for%20Ape%20Health%20and%20Welfare&amp;publication_year=2015&amp;hl=en&amp;journal=FOLIA%20PRIMATOLOGICA&amp;volume=86&amp;issue=3&amp;pages=187-202&amp;issn=0015-5713&amp;doi=10.1159/000381056&amp;pmid=25998256</t>
  </si>
  <si>
    <t>https://scholar.google.com/scholar_lookup?author=J%20Novotny&amp;atitle=The%20influence%20of%20breaststroke%20swimming%20on%20the%20muscle%20activity%20of%20young%20men%20in%20thermographic%20imaging&amp;publication_year=2015&amp;hl=en&amp;journal=ACTA%20OF%20BIOENGINEERING%20AND%20BIOMECHANICS&amp;volume=17&amp;issue=2&amp;pages=121-129&amp;issn=1509-409X&amp;doi=10.5277/ABB-00105-2014-03&amp;pmid=26399555</t>
  </si>
  <si>
    <t>https://scholar.google.com/scholar_lookup?author=C%20McLean&amp;atitle=Use%20of%20motion-activated%20remote%20cameras%20to%20detect%20the%20endangered%20spotted-tailed%20quoll%20(Dasyurus%20maculatus):%20results%20from%20a%20pilot%20study&amp;publication_year=2015&amp;hl=en&amp;journal=AUSTRALIAN%20MAMMALOGY&amp;volume=37&amp;issue=1&amp;pages=113-115&amp;issn=0310-0049&amp;doi=10.1071/AM14034</t>
  </si>
  <si>
    <t>i5</t>
  </si>
  <si>
    <t>https://scholar.google.co.uk/scholar?hl=en&amp;as_sdt=0%2C5&amp;q=Orthogonal+IR+System+for+Instrumental+tracking+in+Minimally+Invasive+Spine+Procedures+for+training+using+Wiimote+Technology&amp;btnG=</t>
  </si>
  <si>
    <t>Vilcahuaman et al 2015</t>
  </si>
  <si>
    <t>in reference</t>
  </si>
  <si>
    <t>i6</t>
  </si>
  <si>
    <t>Thermacam E320</t>
  </si>
  <si>
    <t>http://veterinaryrecord.bmj.com/content/176/6/146</t>
  </si>
  <si>
    <t>https://plantmethods.biomedcentral.com/articles/10.1186/s13007-015-0048-8</t>
  </si>
  <si>
    <t>https://link.springer.com/article/10.1007/s00271-014-0456-y</t>
  </si>
  <si>
    <t>https://esajournals.onlinelibrary.wiley.com/doi/full/10.1890/14-0279.1</t>
  </si>
  <si>
    <t>https://scholar.google.com/scholar_lookup?author=Y%20Montanholi&amp;atitle=Using%20infrared%20radiation%20to%20detect%20local%20inflammation%20in%20cattle&amp;publication_year=2015&amp;hl=en&amp;journal=VETERINARY%20RECORD&amp;volume=176&amp;issue=12&amp;pages=306-307&amp;issn=0042-4900&amp;doi=10.1136/vr.h1404&amp;pmid=25792679</t>
  </si>
  <si>
    <t>https://academic.oup.com/ps/article/94/6/1105/1559539</t>
  </si>
  <si>
    <t>https://academic.oup.com/jxb/article/66/12/3487/524420</t>
  </si>
  <si>
    <t>https://link.springer.com/article/10.3758/s13428-014-0487-6</t>
  </si>
  <si>
    <t>https://scholar.google.com/scholar_lookup?author=W%20Moeller&amp;atitle=Nasal%20high%20flow%20clears%20anatomical%20dead%20space%20in%20upper%20airway%20models&amp;publication_year=2015&amp;hl=en&amp;journal=JOURNAL%20OF%20APPLIED%20PHYSIOLOGY&amp;volume=118&amp;issue=12&amp;pages=1525-1532&amp;issn=8750-7587&amp;doi=10.1152/japplphysiol.00934.2014&amp;pmid=25882385</t>
  </si>
  <si>
    <t>TP8</t>
  </si>
  <si>
    <t>ThermoPro</t>
  </si>
  <si>
    <t>https://scholar.google.com/scholar_lookup?author=L%20Yanmaz&amp;atitle=Comparison%20of%20Rectal,%20Eye%20and%20Ear%20Temperatures%20in%20Kangal%20Breed%20Dogs&amp;publication_year=2015&amp;hl=en&amp;journal=KAFKAS%20UNIVERSITESI%20VETERINER%20FAKULTESI%20DERGISI&amp;volume=21&amp;issue=4&amp;pages=615-617&amp;issn=1300-6045&amp;doi=10.9775/kvfd.2015.13037</t>
  </si>
  <si>
    <t>https://onlinelibrary.wiley.com/doi/full/10.1002/jbio.201400026</t>
  </si>
  <si>
    <t>Ti55FT IR FLEXcam</t>
  </si>
  <si>
    <t>https://scholar.google.com/scholar_lookup?author=D%20Welbourne&amp;atitle=The%20effectiveness%20and%20cost%20of%20camera%20traps%20for%20surveying%20small%20reptiles%20and%20critical%20weight%20range%20mammals:%20a%20comparison%20with%20labour-intensive%20complementary%20methods&amp;publication_year=2015&amp;hl=en&amp;journal=WILDLIFE%20RESEARCH&amp;volume=42&amp;issue=5&amp;pages=414-425&amp;issn=1035-3712&amp;doi=10.1071/WR15054</t>
  </si>
  <si>
    <t>nests</t>
  </si>
  <si>
    <t>i7</t>
  </si>
  <si>
    <t>empty image?</t>
  </si>
  <si>
    <t>SC660</t>
  </si>
  <si>
    <t>https://scholar.google.com/scholar_lookup?author=J%20O%27Brien&amp;atitle=High-resolution%20infrared%20thermography%20for%20capturing%20wildland%20fire%20behaviour%20-%20RxCADRE%202012&amp;publication_year=2016&amp;hl=en&amp;journal=INTERNATIONAL%20JOURNAL%20OF%20WILDLAND%20FIRE&amp;volume=25&amp;issue=1&amp;pages=62-75&amp;issn=1049-8001&amp;doi=10.1071/WF14165</t>
  </si>
  <si>
    <t>http://www.fspublishers.org/published_papers/29044_..pdf</t>
  </si>
  <si>
    <t>Wahl</t>
  </si>
  <si>
    <t>IRTV-445L</t>
  </si>
  <si>
    <t>LORIS</t>
  </si>
  <si>
    <t>https://scholar.google.co.uk/scholar?hl=en&amp;as_sdt=0%2C5&amp;q=Plant+water+stress+detection+based+on+aerial+and+terrestrial+infrared+thermography%3A+a+study+case+from+vineyard+and+olive+orchard&amp;btnG=</t>
  </si>
  <si>
    <t>i40</t>
  </si>
  <si>
    <t>DIAS</t>
  </si>
  <si>
    <t>https://scholar.google.co.uk/scholar?hl=en&amp;as_sdt=0%2C5&amp;q=The+rostral+ventromedial+medulla+control+of+cutaneous+vasomotion+of+paws+and+tail+in+the+rat%3A+implication+for+pain+studies&amp;btnG=</t>
  </si>
  <si>
    <t>CEDIP</t>
  </si>
  <si>
    <t>TIR</t>
  </si>
  <si>
    <t>https://academic.oup.com/jas/article/94/suppl_1/37/4700254</t>
  </si>
  <si>
    <t>https://scholar.google.com/scholar_lookup?author=R%20Gomes&amp;atitle=Technical%20note:%20Relationship%20between%20infrared%20thermography%20and%20heat%20production%20in%20young%20bulls&amp;publication_year=2016&amp;hl=en&amp;journal=JOURNAL%20OF%20ANIMAL%20SCIENCE&amp;volume=94&amp;issue=3&amp;pages=1105-1109&amp;issn=0021-8812&amp;doi=10.2527/jas2015-0004&amp;pmid=27065272</t>
  </si>
  <si>
    <t>https://www.sciencedirect.com/science/article/pii/S0031938416300580</t>
  </si>
  <si>
    <t>B425</t>
  </si>
  <si>
    <t>https://academic.oup.com/mollus/article/82/2/336/2607360</t>
  </si>
  <si>
    <t>Testo 875-1iSR &amp; Fluke Ti25</t>
  </si>
  <si>
    <t>Fluke &amp; Testo</t>
  </si>
  <si>
    <t>A320</t>
  </si>
  <si>
    <t>T420</t>
  </si>
  <si>
    <t>TVS500</t>
  </si>
  <si>
    <t>https://link.springer.com/article/10.1007/s10725-015-0121-3</t>
  </si>
  <si>
    <t>https://academic.oup.com/ps/article/95/6/1223/2223858</t>
  </si>
  <si>
    <t>Penguins</t>
  </si>
  <si>
    <t>https://www.frontiersin.org/articles/10.3389/fphys.2016.00336/full</t>
  </si>
  <si>
    <t>PI450</t>
  </si>
  <si>
    <t>890-1</t>
  </si>
  <si>
    <t>https://scholar.google.com/scholar_lookup?author=J%20Whitham&amp;atitle=Using%20technology%20to%20monitor%20and%20improve%20zoo%20animal%20welfare&amp;publication_year=2016&amp;hl=en&amp;journal=ANIMAL%20WELFARE&amp;volume=25&amp;issue=4&amp;pages=395-409&amp;issn=0962-7286&amp;doi=10.7120/09627286.25.4.395</t>
  </si>
  <si>
    <t>Miricle</t>
  </si>
  <si>
    <t>https://www.physiology.org/doi/abs/10.1152/ajpendo.00204.2016</t>
  </si>
  <si>
    <t>TIM 400</t>
  </si>
  <si>
    <t>Micro Epsilon</t>
  </si>
  <si>
    <t>Industrial precision Instraments</t>
  </si>
  <si>
    <t>EasIR-4</t>
  </si>
  <si>
    <t>D</t>
  </si>
  <si>
    <t>crumpled foil mirror</t>
  </si>
  <si>
    <t>https://scholar.google.com/scholar_lookup?author=B%20Yadav&amp;atitle=The%20use%20of%20infrared%20skin%20temperature%20measurements%20for%20monitoring%20heat%20stress%20and%20welfare%20of%20crossbred%20cattle&amp;publication_year=2017&amp;hl=en&amp;journal=INDIAN%20JOURNAL%20OF%20DAIRY%20SCIENCE&amp;volume=70&amp;issue=1&amp;pages=127-131&amp;issn=0019-5146</t>
  </si>
  <si>
    <t>https://scholar.google.com/scholar_lookup?author=S%20Yadav&amp;atitle=Relationship%20among%20testicular,%20physical%20and%20semen%20quality%20parameters%20of%20Murrah%20buffalo%20breeding%20bulls&amp;publication_year=2017&amp;hl=en&amp;journal=INDIAN%20JOURNAL%20OF%20DAIRY%20SCIENCE&amp;volume=70&amp;issue=4&amp;pages=462-465&amp;issn=0019-5146</t>
  </si>
  <si>
    <t>https://academic.oup.com/jas/article/95/2/970/4702112</t>
  </si>
  <si>
    <t>http://eprints.whiterose.ac.uk/124955/1/Thermal%20diffusivity%20measurement%20of%20Phyllostachys%20edulis%20%28Moso%20bamboo%29%20by%20flash%20method.pdf</t>
  </si>
  <si>
    <t>plant</t>
  </si>
  <si>
    <t>marmosets</t>
  </si>
  <si>
    <t>https://academic.oup.com/jas/article/95/5/1993/4703555</t>
  </si>
  <si>
    <t>https://academic.oup.com/pcp/article/58/6/1048/3605026</t>
  </si>
  <si>
    <t>ambient (not used)</t>
  </si>
  <si>
    <t>http://psycnet.apa.org/record/2017-23177-001</t>
  </si>
  <si>
    <t>https://academic.oup.com/jas/article/95/7/3270/4703030</t>
  </si>
  <si>
    <t>sensible/ambient</t>
  </si>
  <si>
    <t>HR research 680</t>
  </si>
  <si>
    <t>https://watermark.silverchair.com/72a.pdf?token=AQECAHi208BE49Ooan9kkhW_Ercy7Dm3ZL_9Cf3qfKAc485ysgAAAckwggHFBgkqhkiG9w0BBwagggG2MIIBsgIBADCCAasGCSqGSIb3DQEHATAeBglghkgBZQMEAS4wEQQMgVQ-KZwsQYEAqZOAAgEQgIIBfHJ7dA8Zr23ETgFtVaZND4sm2PZHKXXo4e3UeVxipjFTABIK5l_pQLvU02gZkXPa-Q2dAMdHM2zOQdts1O8Dzx-U25gQ6xgAIzxpleXlxEyiwLT_WM6r66h1JmJmn46D76zzGrBXvKzWNkYH_somk9pKOVmUfpAfQbPKzV7yQkJD89EIu0gKrhNOAIWPxehdv_pYMdfCc_oR6KAClqOnGLctOYAdAJBv71IcVHmVAkn7_l1iPmfksCN9gZ2x07IYmEslIREef2IlCI5ltb9RCkNNduCVAoFroAAaoqOuQ38xOitO9AmaU-UTnrhRysqzhKqXm000kMCKm4pJeMaVCM0eSX0pBRl52pNEpbRcGt_ELpAj0Cn2ty8zNvtjk1EekUeaFcZGrZf7WHNHWGlaGRRqtdHrm6FlV-yWpFl7qnlIxH-xQ3kjadmteWsSLzcsTzHiR_I3v7siFoT5ByLrNJKqIHZkY5yiuszIEx5XPgVKhJ9szeAipdrjZhzZ</t>
  </si>
  <si>
    <t>Axis</t>
  </si>
  <si>
    <t>I60</t>
  </si>
  <si>
    <t>fluke</t>
  </si>
  <si>
    <t>sensible value (sky)</t>
  </si>
  <si>
    <t>https://scholar.google.com/scholar_lookup?author=L%20Talas&amp;atitle=Infrared%20thermography%20as%20an%20imaging%20diagnostics%20tool%20for%20equine%20medicine&amp;publication_year=2017&amp;hl=en&amp;journal=MAGYAR%20ALLATORVOSOK%20LAPJA&amp;volume=139&amp;issue=5&amp;pages=259-268&amp;issn=0025-004X</t>
  </si>
  <si>
    <t>ICI</t>
  </si>
  <si>
    <t>7640 IR</t>
  </si>
  <si>
    <t>Franze et al</t>
  </si>
  <si>
    <t>dairy cows</t>
  </si>
  <si>
    <t>640L compact</t>
  </si>
  <si>
    <t>R300</t>
  </si>
  <si>
    <t>goat</t>
  </si>
  <si>
    <t>A325</t>
  </si>
  <si>
    <t>model unknown</t>
  </si>
  <si>
    <t>T200</t>
  </si>
  <si>
    <t>floor image</t>
  </si>
  <si>
    <t>T425</t>
  </si>
  <si>
    <t>Agema 550</t>
  </si>
  <si>
    <t>Thermovision 900</t>
  </si>
  <si>
    <t>Q1922-E</t>
  </si>
  <si>
    <t>Meditherm Vet 2000</t>
  </si>
  <si>
    <t>Compix images Inc.</t>
  </si>
  <si>
    <t>pyroview 380L</t>
  </si>
  <si>
    <t>IRCT 510</t>
  </si>
  <si>
    <t>320A</t>
  </si>
  <si>
    <t>A10</t>
  </si>
  <si>
    <t>A305sc</t>
  </si>
  <si>
    <t>A310</t>
  </si>
  <si>
    <t>A315</t>
  </si>
  <si>
    <t>A325sc</t>
  </si>
  <si>
    <t>A35</t>
  </si>
  <si>
    <t>A600</t>
  </si>
  <si>
    <t>A645SC</t>
  </si>
  <si>
    <t>A65</t>
  </si>
  <si>
    <t>A655sc</t>
  </si>
  <si>
    <t>Agema 570</t>
  </si>
  <si>
    <t>b2</t>
  </si>
  <si>
    <t>B20 HSV</t>
  </si>
  <si>
    <t>B-200</t>
  </si>
  <si>
    <t>B20HSV</t>
  </si>
  <si>
    <t>B335</t>
  </si>
  <si>
    <t>B360</t>
  </si>
  <si>
    <t>B60</t>
  </si>
  <si>
    <t>CAMTM SC-3000</t>
  </si>
  <si>
    <t>E30 &amp; T640</t>
  </si>
  <si>
    <t>E300</t>
  </si>
  <si>
    <t>E30BOX</t>
  </si>
  <si>
    <t>E40</t>
  </si>
  <si>
    <t>e40</t>
  </si>
  <si>
    <t>E-40</t>
  </si>
  <si>
    <t>E40b</t>
  </si>
  <si>
    <t>e40BX</t>
  </si>
  <si>
    <t>E5</t>
  </si>
  <si>
    <t>E50</t>
  </si>
  <si>
    <t>E6, E40</t>
  </si>
  <si>
    <t>E60</t>
  </si>
  <si>
    <t>E60 &amp; I40</t>
  </si>
  <si>
    <t>E60bx</t>
  </si>
  <si>
    <t>EX 320</t>
  </si>
  <si>
    <t>Gaurdsman</t>
  </si>
  <si>
    <t>i series</t>
  </si>
  <si>
    <t>i40, T250, SC2000</t>
  </si>
  <si>
    <t>I5</t>
  </si>
  <si>
    <t>Infra CAM</t>
  </si>
  <si>
    <t>inframetrics 760</t>
  </si>
  <si>
    <t>P/N T197089</t>
  </si>
  <si>
    <t>P25</t>
  </si>
  <si>
    <t>p25 or P640</t>
  </si>
  <si>
    <t>P45</t>
  </si>
  <si>
    <t>P60</t>
  </si>
  <si>
    <t>P620</t>
  </si>
  <si>
    <t>P640</t>
  </si>
  <si>
    <t>P65</t>
  </si>
  <si>
    <t>P65HS</t>
  </si>
  <si>
    <t>P660</t>
  </si>
  <si>
    <t>PM 595</t>
  </si>
  <si>
    <t>PM545</t>
  </si>
  <si>
    <t>PM570</t>
  </si>
  <si>
    <t>PM575</t>
  </si>
  <si>
    <t>s60</t>
  </si>
  <si>
    <t>S60</t>
  </si>
  <si>
    <t>s-60</t>
  </si>
  <si>
    <t>S65</t>
  </si>
  <si>
    <t>SC 5000</t>
  </si>
  <si>
    <t>SC 620</t>
  </si>
  <si>
    <t>SC 640</t>
  </si>
  <si>
    <t>SC 660</t>
  </si>
  <si>
    <t>SC2000</t>
  </si>
  <si>
    <t>SC2000-NTS</t>
  </si>
  <si>
    <t>SC3000</t>
  </si>
  <si>
    <t>SC305</t>
  </si>
  <si>
    <t>SC500 or A40M</t>
  </si>
  <si>
    <t>SC5600</t>
  </si>
  <si>
    <t>SC5600 &amp; L-3 Communications Cincinnati Electronics</t>
  </si>
  <si>
    <t>SC620</t>
  </si>
  <si>
    <t>SC640</t>
  </si>
  <si>
    <t>SC645</t>
  </si>
  <si>
    <t>SC655</t>
  </si>
  <si>
    <t>SC660, S60, T640</t>
  </si>
  <si>
    <t>SC665</t>
  </si>
  <si>
    <t>SC6700 or RS6700</t>
  </si>
  <si>
    <t>SC7000</t>
  </si>
  <si>
    <t>SC7650</t>
  </si>
  <si>
    <t>SC8340 &amp; VarioCAM</t>
  </si>
  <si>
    <t>Scout TS32r Pro</t>
  </si>
  <si>
    <t>Series-i</t>
  </si>
  <si>
    <t>T300</t>
  </si>
  <si>
    <t>T360</t>
  </si>
  <si>
    <t>T365</t>
  </si>
  <si>
    <t>t420</t>
  </si>
  <si>
    <t>T-420</t>
  </si>
  <si>
    <t>T420BX</t>
  </si>
  <si>
    <t>T420sc</t>
  </si>
  <si>
    <t>T430</t>
  </si>
  <si>
    <t>T430sc</t>
  </si>
  <si>
    <t>T440</t>
  </si>
  <si>
    <t>T450sc</t>
  </si>
  <si>
    <t>T460</t>
  </si>
  <si>
    <t>T600</t>
  </si>
  <si>
    <t>T620</t>
  </si>
  <si>
    <t>T620bx</t>
  </si>
  <si>
    <t>T6210</t>
  </si>
  <si>
    <t>T62101</t>
  </si>
  <si>
    <t>T640 or T660</t>
  </si>
  <si>
    <t>T650sc</t>
  </si>
  <si>
    <t>Tau 2 324</t>
  </si>
  <si>
    <t>Thermacam B20</t>
  </si>
  <si>
    <t>Thermacam E4</t>
  </si>
  <si>
    <t>Thermacam E45</t>
  </si>
  <si>
    <t>thermacam E65</t>
  </si>
  <si>
    <t>thermacam es</t>
  </si>
  <si>
    <t>ThermaCAM i40</t>
  </si>
  <si>
    <t>Thermacam model unknown</t>
  </si>
  <si>
    <t>ThermaCAM model unkown</t>
  </si>
  <si>
    <t>Thermcam SC2000</t>
  </si>
  <si>
    <t>Handy Thermo TVS-200 EX or BX320</t>
  </si>
  <si>
    <t>InfraCam SD</t>
  </si>
  <si>
    <t>InfraCAM</t>
  </si>
  <si>
    <t>Merlin Mid</t>
  </si>
  <si>
    <t>Phoenix model'</t>
  </si>
  <si>
    <t>SC-4000</t>
  </si>
  <si>
    <t>T200 IR</t>
  </si>
  <si>
    <t>ThermaCam B2</t>
  </si>
  <si>
    <t>ThermaCam PM 575</t>
  </si>
  <si>
    <t>ThermaCAM EX320 and Fluke IR flexcam R1</t>
  </si>
  <si>
    <t>62 Max+ or Ti20</t>
  </si>
  <si>
    <t>IR flexcam Ti55</t>
  </si>
  <si>
    <t>IR Ti25</t>
  </si>
  <si>
    <t>Ti 20-9Hz</t>
  </si>
  <si>
    <t>Ti 55ft</t>
  </si>
  <si>
    <t>Ti10</t>
  </si>
  <si>
    <t>Ti110</t>
  </si>
  <si>
    <t>Ti20</t>
  </si>
  <si>
    <t>Ti200</t>
  </si>
  <si>
    <t>Ti20-9</t>
  </si>
  <si>
    <t>Ti20TM</t>
  </si>
  <si>
    <t>Ti25</t>
  </si>
  <si>
    <t>Ti32</t>
  </si>
  <si>
    <t>Ti-32</t>
  </si>
  <si>
    <t>Ti400</t>
  </si>
  <si>
    <t>Ti50FT Flexcam</t>
  </si>
  <si>
    <t>TiR</t>
  </si>
  <si>
    <t>TiR 9</t>
  </si>
  <si>
    <t>TIR1</t>
  </si>
  <si>
    <t>TiR1</t>
  </si>
  <si>
    <t>TiS</t>
  </si>
  <si>
    <t>TiXX640/660</t>
  </si>
  <si>
    <t>Ti25 IR fusion</t>
  </si>
  <si>
    <t>TIR-25</t>
  </si>
  <si>
    <t>Merlin Mid TIR</t>
  </si>
  <si>
    <t>2000ME</t>
  </si>
  <si>
    <t>Avio TVS-500</t>
  </si>
  <si>
    <t>Handy thermography TH6200</t>
  </si>
  <si>
    <t>InfRec</t>
  </si>
  <si>
    <t>IRC</t>
  </si>
  <si>
    <t>Avio H2640</t>
  </si>
  <si>
    <t>Avio TVS500</t>
  </si>
  <si>
    <t>TH9100</t>
  </si>
  <si>
    <t>TH7102WL</t>
  </si>
  <si>
    <t>Neothermo TVS-600</t>
  </si>
  <si>
    <t>TVS-8500</t>
  </si>
  <si>
    <t>TH 3102 MR</t>
  </si>
  <si>
    <t>TH5100</t>
  </si>
  <si>
    <t>TH9100 MR/WR</t>
  </si>
  <si>
    <t>Thermo Tracer TH7102102WL</t>
  </si>
  <si>
    <t>Thermo Tracer TH7102102W</t>
  </si>
  <si>
    <t>Thermo Tracer TH9100MW</t>
  </si>
  <si>
    <t>Thermo TVS-500EX</t>
  </si>
  <si>
    <t>PI</t>
  </si>
  <si>
    <t>PI 200</t>
  </si>
  <si>
    <t>Phototemp Mx-6</t>
  </si>
  <si>
    <t>D500</t>
  </si>
  <si>
    <t>880-st</t>
  </si>
  <si>
    <t>875i-2</t>
  </si>
  <si>
    <t>881-1</t>
  </si>
  <si>
    <t>unknown model</t>
  </si>
  <si>
    <t>used a range</t>
  </si>
  <si>
    <t>not obtained</t>
  </si>
  <si>
    <t>Morales &amp; Urrestar</t>
  </si>
  <si>
    <t>http://hortsci.ashspublications.org/content/48/12/1508.full</t>
  </si>
  <si>
    <t>Gerasimova et al</t>
  </si>
  <si>
    <t>https://www.frontiersin.org/articles/10.3389/fphys.2014.00176/full</t>
  </si>
  <si>
    <t>Bach et al</t>
  </si>
  <si>
    <t>R27</t>
  </si>
  <si>
    <t>http://iopscience.iop.org/article/10.1088/0967-3334/36/9/R27/meta</t>
  </si>
  <si>
    <t>Infrared Diagnostic Systems</t>
  </si>
  <si>
    <t>Hi-Res</t>
  </si>
  <si>
    <t>Hashimoto et al 2006</t>
  </si>
  <si>
    <r>
      <rPr>
        <i/>
        <sz val="11"/>
        <color theme="1"/>
        <rFont val="Calibri"/>
        <family val="2"/>
        <scheme val="minor"/>
      </rPr>
      <t xml:space="preserve">d </t>
    </r>
    <r>
      <rPr>
        <sz val="11"/>
        <color theme="1"/>
        <rFont val="Calibri"/>
        <family val="2"/>
        <scheme val="minor"/>
      </rPr>
      <t>Where</t>
    </r>
  </si>
  <si>
    <r>
      <rPr>
        <i/>
        <sz val="11"/>
        <color theme="1"/>
        <rFont val="Calibri"/>
        <family val="2"/>
        <scheme val="minor"/>
      </rPr>
      <t xml:space="preserve">d </t>
    </r>
    <r>
      <rPr>
        <sz val="11"/>
        <color theme="1"/>
        <rFont val="Calibri"/>
        <family val="2"/>
        <scheme val="minor"/>
      </rPr>
      <t>considered</t>
    </r>
  </si>
  <si>
    <r>
      <rPr>
        <i/>
        <sz val="11"/>
        <color theme="1"/>
        <rFont val="Calibri"/>
        <family val="2"/>
        <scheme val="minor"/>
      </rPr>
      <t xml:space="preserve">rh </t>
    </r>
    <r>
      <rPr>
        <sz val="11"/>
        <color theme="1"/>
        <rFont val="Calibri"/>
        <family val="2"/>
        <scheme val="minor"/>
      </rPr>
      <t>considered</t>
    </r>
  </si>
  <si>
    <r>
      <rPr>
        <i/>
        <sz val="11"/>
        <color theme="1"/>
        <rFont val="Calibri"/>
        <family val="2"/>
        <scheme val="minor"/>
      </rPr>
      <t xml:space="preserve">Tenv </t>
    </r>
    <r>
      <rPr>
        <sz val="11"/>
        <color theme="1"/>
        <rFont val="Calibri"/>
        <family val="2"/>
        <scheme val="minor"/>
      </rPr>
      <t>considered</t>
    </r>
  </si>
  <si>
    <r>
      <rPr>
        <i/>
        <sz val="11"/>
        <color theme="1"/>
        <rFont val="Calibri"/>
        <family val="2"/>
        <scheme val="minor"/>
      </rPr>
      <t xml:space="preserve">Tref </t>
    </r>
    <r>
      <rPr>
        <sz val="11"/>
        <color theme="1"/>
        <rFont val="Calibri"/>
        <family val="2"/>
        <scheme val="minor"/>
      </rPr>
      <t>where</t>
    </r>
  </si>
  <si>
    <r>
      <rPr>
        <i/>
        <sz val="11"/>
        <color theme="1"/>
        <rFont val="Calibri"/>
        <family val="2"/>
        <scheme val="minor"/>
      </rPr>
      <t xml:space="preserve">Tref </t>
    </r>
    <r>
      <rPr>
        <sz val="11"/>
        <color theme="1"/>
        <rFont val="Calibri"/>
        <family val="2"/>
        <scheme val="minor"/>
      </rPr>
      <t>method</t>
    </r>
  </si>
  <si>
    <t>Thermography target</t>
  </si>
  <si>
    <t>Quantitative temperature values</t>
  </si>
  <si>
    <r>
      <t xml:space="preserve">Emissivity, </t>
    </r>
    <r>
      <rPr>
        <i/>
        <sz val="11"/>
        <color theme="1"/>
        <rFont val="Calibri"/>
        <family val="2"/>
      </rPr>
      <t>ε</t>
    </r>
    <r>
      <rPr>
        <sz val="11"/>
        <color theme="1"/>
        <rFont val="Calibri"/>
        <family val="2"/>
      </rPr>
      <t>, value given</t>
    </r>
  </si>
  <si>
    <r>
      <rPr>
        <i/>
        <sz val="11"/>
        <color theme="1"/>
        <rFont val="Calibri"/>
        <family val="2"/>
      </rPr>
      <t xml:space="preserve">ε </t>
    </r>
    <r>
      <rPr>
        <sz val="11"/>
        <color theme="1"/>
        <rFont val="Calibri"/>
        <family val="2"/>
      </rPr>
      <t>value(s)</t>
    </r>
  </si>
  <si>
    <r>
      <rPr>
        <i/>
        <sz val="11"/>
        <color theme="1"/>
        <rFont val="Calibri"/>
        <family val="2"/>
        <scheme val="minor"/>
      </rPr>
      <t>ε</t>
    </r>
    <r>
      <rPr>
        <sz val="11"/>
        <color theme="1"/>
        <rFont val="Calibri"/>
        <family val="2"/>
        <scheme val="minor"/>
      </rPr>
      <t xml:space="preserve"> value measured or referenced</t>
    </r>
  </si>
  <si>
    <r>
      <rPr>
        <i/>
        <sz val="11"/>
        <color theme="1"/>
        <rFont val="Calibri"/>
        <family val="2"/>
        <scheme val="minor"/>
      </rPr>
      <t xml:space="preserve">Tref </t>
    </r>
    <r>
      <rPr>
        <sz val="11"/>
        <color theme="1"/>
        <rFont val="Calibri"/>
        <family val="2"/>
        <scheme val="minor"/>
      </rPr>
      <t>considered</t>
    </r>
  </si>
  <si>
    <r>
      <rPr>
        <i/>
        <sz val="11"/>
        <color theme="1"/>
        <rFont val="Calibri"/>
        <family val="2"/>
        <scheme val="minor"/>
      </rPr>
      <t xml:space="preserve">ε </t>
    </r>
    <r>
      <rPr>
        <sz val="11"/>
        <color theme="1"/>
        <rFont val="Calibri"/>
        <family val="2"/>
        <scheme val="minor"/>
      </rPr>
      <t>value where</t>
    </r>
  </si>
  <si>
    <r>
      <rPr>
        <i/>
        <sz val="11"/>
        <color theme="1"/>
        <rFont val="Calibri"/>
        <family val="2"/>
        <scheme val="minor"/>
      </rPr>
      <t xml:space="preserve">Tenv </t>
    </r>
    <r>
      <rPr>
        <sz val="11"/>
        <color theme="1"/>
        <rFont val="Calibri"/>
        <family val="2"/>
        <scheme val="minor"/>
      </rPr>
      <t>where</t>
    </r>
  </si>
  <si>
    <r>
      <rPr>
        <i/>
        <sz val="11"/>
        <color theme="1"/>
        <rFont val="Calibri"/>
        <family val="2"/>
        <scheme val="minor"/>
      </rPr>
      <t xml:space="preserve">rh </t>
    </r>
    <r>
      <rPr>
        <sz val="11"/>
        <color theme="1"/>
        <rFont val="Calibri"/>
        <family val="2"/>
        <scheme val="minor"/>
      </rPr>
      <t>where</t>
    </r>
  </si>
  <si>
    <t>Camera manufacturer</t>
  </si>
  <si>
    <t>Camera where</t>
  </si>
  <si>
    <t>reason for exclusion</t>
  </si>
  <si>
    <t>Authors</t>
  </si>
  <si>
    <t>Biological field</t>
  </si>
  <si>
    <r>
      <rPr>
        <i/>
        <sz val="11"/>
        <color theme="1"/>
        <rFont val="Calibri"/>
        <family val="2"/>
        <scheme val="minor"/>
      </rPr>
      <t xml:space="preserve">ε </t>
    </r>
    <r>
      <rPr>
        <sz val="11"/>
        <color theme="1"/>
        <rFont val="Calibri"/>
        <family val="2"/>
        <scheme val="minor"/>
      </rPr>
      <t>vlaue source URL</t>
    </r>
  </si>
  <si>
    <t>humans on chairs</t>
  </si>
  <si>
    <t>burnt earth</t>
  </si>
  <si>
    <t>methodological assesment</t>
  </si>
  <si>
    <t>cattle with ticks</t>
  </si>
  <si>
    <t>ground</t>
  </si>
  <si>
    <t>wild sheep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</si>
</sst>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font>
    <font>
      <u/>
      <sz val="11"/>
      <color theme="10"/>
      <name val="Calibri"/>
      <family val="2"/>
    </font>
    <font>
      <sz val="10"/>
      <color rgb="FF333333"/>
      <name val="Arial"/>
      <family val="2"/>
    </font>
    <font>
      <b/>
      <sz val="10"/>
      <color rgb="FF333333"/>
      <name val="Arial"/>
      <family val="2"/>
    </font>
    <font>
      <sz val="11"/>
      <color theme="1"/>
      <name val="Calibri"/>
      <family val="2"/>
      <scheme val="minor"/>
    </font>
    <font>
      <u/>
      <sz val="11"/>
      <color theme="10"/>
      <name val="Calibri"/>
      <family val="2"/>
    </font>
    <font>
      <sz val="11"/>
      <name val="Calibri"/>
      <family val="2"/>
    </font>
    <font>
      <sz val="11"/>
      <name val="Calibri"/>
      <family val="2"/>
      <scheme val="minor"/>
    </font>
    <font>
      <u/>
      <sz val="11"/>
      <name val="Calibri"/>
      <family val="2"/>
    </font>
    <font>
      <sz val="10"/>
      <name val="Arial"/>
      <family val="2"/>
    </font>
    <font>
      <u/>
      <sz val="11"/>
      <color rgb="FF00B0F0"/>
      <name val="Calibri"/>
      <family val="2"/>
      <scheme val="minor"/>
    </font>
    <font>
      <sz val="11"/>
      <color rgb="FF333333"/>
      <name val="Arial"/>
      <family val="2"/>
    </font>
    <font>
      <i/>
      <sz val="11"/>
      <color theme="1"/>
      <name val="Calibri"/>
      <family val="2"/>
      <scheme val="minor"/>
    </font>
    <font>
      <i/>
      <sz val="11"/>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8">
    <xf numFmtId="0" fontId="0" fillId="0" borderId="0" xfId="0"/>
    <xf numFmtId="0" fontId="5" fillId="0" borderId="0" xfId="0" applyFont="1" applyFill="1"/>
    <xf numFmtId="0" fontId="0" fillId="0" borderId="0" xfId="0" applyFont="1"/>
    <xf numFmtId="0" fontId="0" fillId="0" borderId="0" xfId="0" applyFont="1" applyAlignment="1"/>
    <xf numFmtId="0" fontId="0" fillId="0" borderId="0" xfId="0" applyFont="1" applyFill="1"/>
    <xf numFmtId="0" fontId="2" fillId="0" borderId="0" xfId="1" applyFill="1" applyAlignment="1" applyProtection="1"/>
    <xf numFmtId="0" fontId="0" fillId="0" borderId="0" xfId="0" applyFont="1" applyFill="1" applyAlignment="1"/>
    <xf numFmtId="0" fontId="4" fillId="0" borderId="0" xfId="0" applyFont="1" applyFill="1"/>
    <xf numFmtId="0" fontId="3" fillId="0" borderId="0" xfId="0" applyFont="1" applyFill="1"/>
    <xf numFmtId="0" fontId="0" fillId="0" borderId="0" xfId="0" quotePrefix="1" applyFont="1" applyFill="1"/>
    <xf numFmtId="0" fontId="8" fillId="0" borderId="0" xfId="0" applyFont="1" applyAlignment="1"/>
    <xf numFmtId="0" fontId="0" fillId="0" borderId="0" xfId="0" applyFont="1" applyFill="1" applyBorder="1"/>
    <xf numFmtId="0" fontId="0" fillId="0" borderId="0" xfId="0" applyFill="1" applyBorder="1"/>
    <xf numFmtId="0" fontId="8" fillId="0" borderId="0" xfId="0" applyFont="1" applyFill="1"/>
    <xf numFmtId="0" fontId="10" fillId="0" borderId="0" xfId="0" applyFont="1" applyFill="1" applyAlignment="1"/>
    <xf numFmtId="0" fontId="9" fillId="0" borderId="0" xfId="1" applyFont="1" applyFill="1" applyAlignment="1" applyProtection="1"/>
    <xf numFmtId="0" fontId="8" fillId="0" borderId="0" xfId="0" applyFont="1" applyFill="1" applyAlignment="1"/>
    <xf numFmtId="0" fontId="2" fillId="0" borderId="0" xfId="1" applyFont="1" applyFill="1" applyAlignment="1" applyProtection="1"/>
    <xf numFmtId="0" fontId="0" fillId="0" borderId="0" xfId="0" applyFill="1"/>
    <xf numFmtId="0" fontId="3" fillId="0" borderId="0" xfId="0" applyFont="1" applyFill="1" applyAlignment="1"/>
    <xf numFmtId="0" fontId="3" fillId="0" borderId="0" xfId="0" applyFont="1" applyFill="1" applyAlignment="1">
      <alignment vertical="center"/>
    </xf>
    <xf numFmtId="0" fontId="0" fillId="0" borderId="0" xfId="0" applyNumberFormat="1" applyFont="1" applyFill="1"/>
    <xf numFmtId="0" fontId="2" fillId="0" borderId="0" xfId="1" applyFont="1" applyFill="1" applyBorder="1" applyAlignment="1" applyProtection="1"/>
    <xf numFmtId="0" fontId="7" fillId="0" borderId="0" xfId="1" applyFont="1" applyFill="1" applyAlignment="1" applyProtection="1"/>
    <xf numFmtId="0" fontId="11" fillId="0" borderId="0" xfId="0" applyFont="1" applyFill="1" applyAlignment="1"/>
    <xf numFmtId="0" fontId="7" fillId="0" borderId="0" xfId="1" applyFont="1" applyFill="1" applyBorder="1" applyAlignment="1" applyProtection="1"/>
    <xf numFmtId="0" fontId="0" fillId="0" borderId="0" xfId="0" applyFont="1" applyFill="1" applyBorder="1" applyAlignment="1">
      <alignment wrapText="1"/>
    </xf>
    <xf numFmtId="0" fontId="0" fillId="0" borderId="0" xfId="0" applyFont="1" applyFill="1" applyAlignment="1">
      <alignment wrapText="1"/>
    </xf>
    <xf numFmtId="0" fontId="5" fillId="0" borderId="0" xfId="0" applyFont="1" applyFill="1" applyAlignment="1">
      <alignment wrapText="1"/>
    </xf>
    <xf numFmtId="0" fontId="5" fillId="0" borderId="0" xfId="0" applyFont="1" applyFill="1" applyAlignment="1"/>
    <xf numFmtId="0" fontId="1" fillId="0" borderId="0" xfId="0" applyFont="1" applyFill="1" applyAlignment="1">
      <alignment wrapText="1"/>
    </xf>
    <xf numFmtId="0" fontId="0" fillId="0" borderId="0" xfId="0" quotePrefix="1" applyFont="1" applyFill="1" applyAlignment="1"/>
    <xf numFmtId="0" fontId="6" fillId="0" borderId="0" xfId="1" applyFont="1" applyFill="1" applyAlignment="1" applyProtection="1"/>
    <xf numFmtId="0" fontId="12" fillId="0" borderId="0" xfId="0" applyFont="1" applyFill="1"/>
    <xf numFmtId="0" fontId="0" fillId="0" borderId="0" xfId="0" applyFill="1" applyAlignment="1">
      <alignment wrapText="1"/>
    </xf>
    <xf numFmtId="0" fontId="0" fillId="0" borderId="0" xfId="0" applyNumberFormat="1" applyFill="1"/>
    <xf numFmtId="0" fontId="2" fillId="0" borderId="0" xfId="1" applyFont="1" applyFill="1" applyAlignment="1" applyProtection="1">
      <alignment horizontal="left" vertical="center"/>
    </xf>
    <xf numFmtId="0" fontId="0" fillId="0" borderId="0" xfId="0" applyAlignment="1">
      <alignment wrapText="1"/>
    </xf>
  </cellXfs>
  <cellStyles count="2">
    <cellStyle name="Hyperlink" xfId="1" builtinId="8"/>
    <cellStyle name="Normal" xfId="0" builtinId="0"/>
  </cellStyles>
  <dxfs count="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447675</xdr:colOff>
      <xdr:row>5</xdr:row>
      <xdr:rowOff>76200</xdr:rowOff>
    </xdr:from>
    <xdr:ext cx="10877550" cy="1125693"/>
    <xdr:sp macro="" textlink="">
      <xdr:nvSpPr>
        <xdr:cNvPr id="2" name="TextBox 1">
          <a:extLst>
            <a:ext uri="{FF2B5EF4-FFF2-40B4-BE49-F238E27FC236}">
              <a16:creationId xmlns:a16="http://schemas.microsoft.com/office/drawing/2014/main" id="{D4A319DF-1E18-47AB-BA70-C459F69F4D68}"/>
            </a:ext>
          </a:extLst>
        </xdr:cNvPr>
        <xdr:cNvSpPr txBox="1"/>
      </xdr:nvSpPr>
      <xdr:spPr>
        <a:xfrm>
          <a:off x="2276475" y="1028700"/>
          <a:ext cx="10877550"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chemeClr val="tx1"/>
              </a:solidFill>
              <a:effectLst/>
              <a:latin typeface="+mn-lt"/>
              <a:ea typeface="+mn-ea"/>
              <a:cs typeface="+mn-cs"/>
            </a:rPr>
            <a:t>Supplementary Material S2: </a:t>
          </a:r>
          <a:r>
            <a:rPr lang="en-GB" sz="1100">
              <a:solidFill>
                <a:schemeClr val="tx1"/>
              </a:solidFill>
              <a:effectLst/>
              <a:latin typeface="+mn-lt"/>
              <a:ea typeface="+mn-ea"/>
              <a:cs typeface="+mn-cs"/>
            </a:rPr>
            <a:t>The Full list of the 1219 papers found in our search. Papers are categorised into 'Primary papers', 'Excluded papers', and 'Reviews' as described in main text. All papers are numbered as in the WOS search when ordered oldest to newest (column '#'). Paper details: authors, year, journal, volume, issues, page number and DOI where available, are listed alongside each paper ('saved' indicates it was obtained from authors directly and no URL is available). Alongside each primary paper each piece of information extracted from the paper in our review, as described in table 3, is listed with a page reference for each datapoint, based on the version of the paper accessed (columns titled '</a:t>
          </a:r>
          <a:r>
            <a:rPr lang="en-GB" sz="1100" i="1">
              <a:solidFill>
                <a:schemeClr val="tx1"/>
              </a:solidFill>
              <a:effectLst/>
              <a:latin typeface="+mn-lt"/>
              <a:ea typeface="+mn-ea"/>
              <a:cs typeface="+mn-cs"/>
            </a:rPr>
            <a:t>Datapoint</a:t>
          </a:r>
          <a:r>
            <a:rPr lang="en-GB" sz="1100">
              <a:solidFill>
                <a:schemeClr val="tx1"/>
              </a:solidFill>
              <a:effectLst/>
              <a:latin typeface="+mn-lt"/>
              <a:ea typeface="+mn-ea"/>
              <a:cs typeface="+mn-cs"/>
            </a:rPr>
            <a:t> where'). A URL for the emissivity value source (when given) is also provided in column '</a:t>
          </a:r>
          <a:r>
            <a:rPr lang="el-GR" sz="1100">
              <a:solidFill>
                <a:schemeClr val="tx1"/>
              </a:solidFill>
              <a:effectLst/>
              <a:latin typeface="+mn-lt"/>
              <a:ea typeface="+mn-ea"/>
              <a:cs typeface="+mn-cs"/>
            </a:rPr>
            <a:t>ε </a:t>
          </a:r>
          <a:r>
            <a:rPr lang="en-GB" sz="1100">
              <a:solidFill>
                <a:schemeClr val="tx1"/>
              </a:solidFill>
              <a:effectLst/>
              <a:latin typeface="+mn-lt"/>
              <a:ea typeface="+mn-ea"/>
              <a:cs typeface="+mn-cs"/>
            </a:rPr>
            <a:t>value source URL'. The biological field, as described in table 4, is given for each primary paper. Alongside each excluded paper the reason for exclusion as described in the main text (column 'Reason for exclusion').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onlinelibrary.wiley.com/doi/10.1111/j.1748-7692.2010.00400.x/epdf" TargetMode="External"/><Relationship Id="rId299" Type="http://schemas.openxmlformats.org/officeDocument/2006/relationships/hyperlink" Target="https://ac.els-cdn.com/S0098847214000173/1-s2.0-S0098847214000173-main.pdf?_tid=45931314-d03c-11e7-af4f-00000aab0f27&amp;acdnat=1511434474_0d38a3a566943ff53d547d89bf431f76" TargetMode="External"/><Relationship Id="rId21" Type="http://schemas.openxmlformats.org/officeDocument/2006/relationships/hyperlink" Target="https://www.ncbi.nlm.nih.gov/pmc/articles/PMC3227735/pdf/ukmss-33537.pdf" TargetMode="External"/><Relationship Id="rId63" Type="http://schemas.openxmlformats.org/officeDocument/2006/relationships/hyperlink" Target="http://www.jstor.org/stable/pdf/27751689.pdf?refreqid=excelsior%3Ab3e62361f66d8083e2b4959e590ba3b0" TargetMode="External"/><Relationship Id="rId159" Type="http://schemas.openxmlformats.org/officeDocument/2006/relationships/hyperlink" Target="https://academic.oup.com/treephys/article/32/3/294/1688224" TargetMode="External"/><Relationship Id="rId324" Type="http://schemas.openxmlformats.org/officeDocument/2006/relationships/hyperlink" Target="https://pdfs.semanticscholar.org/8fbf/2fd13711bdab70b19613149a2c67de3578c6.pdf" TargetMode="External"/><Relationship Id="rId366" Type="http://schemas.openxmlformats.org/officeDocument/2006/relationships/hyperlink" Target="https://ac.els-cdn.com/S1574954115001478/1-s2.0-S1574954115001478-main.pdf?_tid=bf43dd2a-d42d-11e7-b868-00000aacb362&amp;acdnat=1511868040_8805fe0e925bb0d83b70d8fb2957a0b8" TargetMode="External"/><Relationship Id="rId531" Type="http://schemas.openxmlformats.org/officeDocument/2006/relationships/hyperlink" Target="https://ac.els-cdn.com/S0031938417301403/1-s2.0-S0031938417301403-main.pdf?_tid=5473407e-db4b-11e7-97ae-00000aacb361&amp;acdnat=1512650405_df01f88fa806300591dd4908f155936c" TargetMode="External"/><Relationship Id="rId573" Type="http://schemas.openxmlformats.org/officeDocument/2006/relationships/hyperlink" Target="https://www.frontiersin.org/articles/10.3389/fphys.2014.00176/full" TargetMode="External"/><Relationship Id="rId170" Type="http://schemas.openxmlformats.org/officeDocument/2006/relationships/hyperlink" Target="https://ac.els-cdn.com/S0031938412001370/1-s2.0-S0031938412001370-main.pdf?_tid=12772330-c55b-11e7-a1e3-00000aab0f02&amp;acdnat=1510238240_149d9ea20125fab664013cc971e2c079" TargetMode="External"/><Relationship Id="rId226" Type="http://schemas.openxmlformats.org/officeDocument/2006/relationships/hyperlink" Target="https://ac.els-cdn.com/S0034528812003244/1-s2.0-S0034528812003244-main.pdf?_tid=a45294f0-caed-11e7-9daf-00000aacb362&amp;acdnat=1510850947_e49d0e6501d653dca1f08a7722d6a10a" TargetMode="External"/><Relationship Id="rId433" Type="http://schemas.openxmlformats.org/officeDocument/2006/relationships/hyperlink" Target="https://ac.els-cdn.com/S0737080615300228/1-s2.0-S0737080615300228-main.pdf?_tid=e6327ede-d5d4-11e7-a1a7-00000aab0f6b&amp;acdnat=1512049791_c1d66e88aa513ffb0b5298b3c084777a" TargetMode="External"/><Relationship Id="rId268" Type="http://schemas.openxmlformats.org/officeDocument/2006/relationships/hyperlink" Target="https://ac.els-cdn.com/S0034528813003664/1-s2.0-S0034528813003664-main.pdf?_tid=34e6e2d6-cf6d-11e7-bf10-00000aab0f6b&amp;acdnat=1511345549_8ff8293b6af5e3dc6cf66221998b565c" TargetMode="External"/><Relationship Id="rId475" Type="http://schemas.openxmlformats.org/officeDocument/2006/relationships/hyperlink" Target="http://onlinelibrary.wiley.com/doi/10.1111/btp.12355/epdf" TargetMode="External"/><Relationship Id="rId32" Type="http://schemas.openxmlformats.org/officeDocument/2006/relationships/hyperlink" Target="http://iopscience.iop.org/article/10.1088/0143-0815/10/1/004/pdf" TargetMode="External"/><Relationship Id="rId74" Type="http://schemas.openxmlformats.org/officeDocument/2006/relationships/hyperlink" Target="http://booksandjournals.brillonline.com/content/journals/10.1163/156853810791069137" TargetMode="External"/><Relationship Id="rId128" Type="http://schemas.openxmlformats.org/officeDocument/2006/relationships/hyperlink" Target="https://ac.els-cdn.com/S0378377411001119/1-s2.0-S0378377411001119-main.pdf?_tid=e014e5d4-bd6d-11e7-beff-00000aacb35d&amp;acdnat=1509366707_79082ada2a8df0272ce2ad686f4d7b00" TargetMode="External"/><Relationship Id="rId335" Type="http://schemas.openxmlformats.org/officeDocument/2006/relationships/hyperlink" Target="https://ac.els-cdn.com/S1558787814002329/1-s2.0-S1558787814002329-main.pdf?_tid=dfc21aac-d389-11e7-a58f-00000aacb35e&amp;acdnat=1511797658_039210036c05a192f3305e81964d210b" TargetMode="External"/><Relationship Id="rId377" Type="http://schemas.openxmlformats.org/officeDocument/2006/relationships/hyperlink" Target="https://ac.els-cdn.com/S016815911500310X/1-s2.0-S016815911500310X-main.pdf?_tid=99ae3d8c-d444-11e7-a015-00000aacb35d&amp;acdnat=1511877856_b2a697560f9a212920a86a9c5a22719b" TargetMode="External"/><Relationship Id="rId500" Type="http://schemas.openxmlformats.org/officeDocument/2006/relationships/hyperlink" Target="https://ac.els-cdn.com/S0168169916301338/1-s2.0-S0168169916301338-main.pdf?_tid=7c915570-d9e1-11e7-820b-00000aab0f27&amp;acdnat=1512494994_8fab78813695b3ae449ffe9a93fb6c97" TargetMode="External"/><Relationship Id="rId542" Type="http://schemas.openxmlformats.org/officeDocument/2006/relationships/hyperlink" Target="https://link.springer.com/content/pdf/10.1007%2Fs00484-017-1367-4.pdf" TargetMode="External"/><Relationship Id="rId5" Type="http://schemas.openxmlformats.org/officeDocument/2006/relationships/hyperlink" Target="http://www.hidro.ufcg.edu.br/twiki/pub/GeotecnologiaAplicada0/Per%EF%BF%BDodo20093/priscilla01.pdf" TargetMode="External"/><Relationship Id="rId181" Type="http://schemas.openxmlformats.org/officeDocument/2006/relationships/hyperlink" Target="http://denning.atmos.colostate.edu/readings/Monteith.and.Unsworth.4thEd.pdf" TargetMode="External"/><Relationship Id="rId237" Type="http://schemas.openxmlformats.org/officeDocument/2006/relationships/hyperlink" Target="https://ac.els-cdn.com/S0031938413002060/1-s2.0-S0031938413002060-main.pdf?_tid=0deb904a-cb7c-11e7-ab6e-00000aacb361&amp;acdnat=1510912113_8ea127ed05203feb75861c019eafed1b" TargetMode="External"/><Relationship Id="rId402" Type="http://schemas.openxmlformats.org/officeDocument/2006/relationships/hyperlink" Target="https://ac.els-cdn.com/S1161030115300769/1-s2.0-S1161030115300769-main.pdf?_tid=aca2a052-d504-11e7-a2ad-00000aacb361&amp;acdnat=1511960351_88c03f009de25081071ee9f52a4db0b1" TargetMode="External"/><Relationship Id="rId279" Type="http://schemas.openxmlformats.org/officeDocument/2006/relationships/hyperlink" Target="https://www.ncbi.nlm.nih.gov/pmc/articles/PMC4093255/pdf/ajas-27-3-431-17.pdf" TargetMode="External"/><Relationship Id="rId444" Type="http://schemas.openxmlformats.org/officeDocument/2006/relationships/hyperlink" Target="http://onlinelibrary.wiley.com/doi/10.1111/j.1748-7692.1992.tb00371.x/full%20;" TargetMode="External"/><Relationship Id="rId486" Type="http://schemas.openxmlformats.org/officeDocument/2006/relationships/hyperlink" Target="https://ac.els-cdn.com/S0098847216302520/1-s2.0-S0098847216302520-main.pdf?_tid=7edd8f06-d9af-11e7-86e8-00000aab0f26&amp;acdnat=1512473523_c8fe8aeb7798e6e79b8222ac95b8fe01" TargetMode="External"/><Relationship Id="rId43" Type="http://schemas.openxmlformats.org/officeDocument/2006/relationships/hyperlink" Target="http://ieeexplore.ieee.org/document/1175137/?part=1" TargetMode="External"/><Relationship Id="rId139" Type="http://schemas.openxmlformats.org/officeDocument/2006/relationships/hyperlink" Target="https://plantmethods.biomedcentral.com/track/pdf/10.1186/1746-4811-7-41?site=plantmethods.biomedcentral.com" TargetMode="External"/><Relationship Id="rId290" Type="http://schemas.openxmlformats.org/officeDocument/2006/relationships/hyperlink" Target="https://ac.els-cdn.com/S0022030214003592/1-s2.0-S0022030214003592-main.pdf?_tid=49fb5f06-cfa1-11e7-a176-00000aab0f6b&amp;acdnat=1511367910_229cb64165cd722ef04f8ac0a15afa92" TargetMode="External"/><Relationship Id="rId304" Type="http://schemas.openxmlformats.org/officeDocument/2006/relationships/hyperlink" Target="https://ac.els-cdn.com/S0306456514001260/1-s2.0-S0306456514001260-main.pdf?_tid=ff9472c4-d052-11e7-95a9-00000aab0f6c&amp;acdnat=1511444235_e2fc72c2b795ea26d032357b57fe696c" TargetMode="External"/><Relationship Id="rId346" Type="http://schemas.openxmlformats.org/officeDocument/2006/relationships/hyperlink" Target="https://academic.oup.com/ps/article/94/6/1105/1559539" TargetMode="External"/><Relationship Id="rId388" Type="http://schemas.openxmlformats.org/officeDocument/2006/relationships/hyperlink" Target="http://search.ror.unisa.edu.au/record/UNISA_ALMA51146567150001831/media/digital/open/9916138276801831/12146567110001831/13146567100001831/pdf" TargetMode="External"/><Relationship Id="rId511" Type="http://schemas.openxmlformats.org/officeDocument/2006/relationships/hyperlink" Target="https://ac.els-cdn.com/S095656631730043X/1-s2.0-S095656631730043X-main.pdf?_tid=46feb504-da7e-11e7-8290-00000aab0f01&amp;acdnat=1512562335_6a96de391abb96d79cf769c6dc0aebea" TargetMode="External"/><Relationship Id="rId553" Type="http://schemas.openxmlformats.org/officeDocument/2006/relationships/hyperlink" Target="http://www.theriojournal.com/article/S0093-691X(17)30363-1/pdf" TargetMode="External"/><Relationship Id="rId85" Type="http://schemas.openxmlformats.org/officeDocument/2006/relationships/hyperlink" Target="https://boris.unibe.ch/5379/1/2010_JExpBot_68_37.pdf" TargetMode="External"/><Relationship Id="rId150" Type="http://schemas.openxmlformats.org/officeDocument/2006/relationships/hyperlink" Target="https://ac.els-cdn.com/S1876619612002173/1-s2.0-S1876619612002173-main.pdf?_tid=419c94c8-bf21-11e7-95cd-00000aacb361&amp;acdnat=1509553701_fb329ad135a1197f1136f0988ce15516" TargetMode="External"/><Relationship Id="rId192" Type="http://schemas.openxmlformats.org/officeDocument/2006/relationships/hyperlink" Target="https://ac.els-cdn.com/S0737080612001025/1-s2.0-S0737080612001025-main.pdf?_tid=993a15b0-c94a-11e7-b3e8-00000aab0f02&amp;acdnat=1510670970_7828c4b9fe5fb026ab5f59a717a741de" TargetMode="External"/><Relationship Id="rId206" Type="http://schemas.openxmlformats.org/officeDocument/2006/relationships/hyperlink" Target="http://www.tandfonline.com/doi/pdf/10.1207/s15327604jaws0903_3" TargetMode="External"/><Relationship Id="rId413" Type="http://schemas.openxmlformats.org/officeDocument/2006/relationships/hyperlink" Target="https://ac.els-cdn.com/S0306456515301790/1-s2.0-S0306456515301790-main.pdf?_tid=c5aee7a8-d519-11e7-a06f-00000aacb35f&amp;acdnat=1511969413_59d7e91ab31273297f2ae5899e061082" TargetMode="External"/><Relationship Id="rId248" Type="http://schemas.openxmlformats.org/officeDocument/2006/relationships/hyperlink" Target="https://jamanetwork.com/journals/jamaophthalmology/fullarticle/1150416" TargetMode="External"/><Relationship Id="rId455" Type="http://schemas.openxmlformats.org/officeDocument/2006/relationships/hyperlink" Target="https://ac.els-cdn.com/S0168192316303434/1-s2.0-S0168192316303434-main.pdf?_tid=c290fd50-d694-11e7-ae5f-00000aab0f6c&amp;acdnat=1512132195_483205eb6b0d6e89f576cd9fc1b08e77" TargetMode="External"/><Relationship Id="rId497" Type="http://schemas.openxmlformats.org/officeDocument/2006/relationships/hyperlink" Target="https://ac.els-cdn.com/S003193841631157X/1-s2.0-S003193841631157X-main.pdf?_tid=6c268502-d9c8-11e7-91e9-00000aacb35e&amp;acdnat=1512484229_2226aa071300a9aaf9ffe39735980e65" TargetMode="External"/><Relationship Id="rId12" Type="http://schemas.openxmlformats.org/officeDocument/2006/relationships/hyperlink" Target="http://onlinelibrary.wiley.com/doi/10.1111/j.1463-5224.2007.00544.x/epdf" TargetMode="External"/><Relationship Id="rId108" Type="http://schemas.openxmlformats.org/officeDocument/2006/relationships/hyperlink" Target="https://www.cabdirect.org/cabdirect/FullTextPDF/2011/20113406440.pdf" TargetMode="External"/><Relationship Id="rId315" Type="http://schemas.openxmlformats.org/officeDocument/2006/relationships/hyperlink" Target="https://www.cabdirect.org/cabdirect/FullTextPDF/2015/20153070697.pdf" TargetMode="External"/><Relationship Id="rId357" Type="http://schemas.openxmlformats.org/officeDocument/2006/relationships/hyperlink" Target="https://ac.els-cdn.com/S073708061500413X/1-s2.0-S073708061500413X-main.pdf?_tid=f265bc50-d3a1-11e7-bbf9-00000aab0f27&amp;acdnat=1511807997_b7712e1d6ddf93825bd225cda13e17b5" TargetMode="External"/><Relationship Id="rId522" Type="http://schemas.openxmlformats.org/officeDocument/2006/relationships/hyperlink" Target="http://iopscience.iop.org/article/10.1088/0031-9155/18/5/307/pdf" TargetMode="External"/><Relationship Id="rId54" Type="http://schemas.openxmlformats.org/officeDocument/2006/relationships/hyperlink" Target="file:///C:\Users\mh14884\Chrome%20Local%20Downloads\Vianna2005acceptedmanuscript.pdf" TargetMode="External"/><Relationship Id="rId96" Type="http://schemas.openxmlformats.org/officeDocument/2006/relationships/hyperlink" Target="http://home.czu.cz/storage/Vadlejch%20et%20al.,%202010a.pdf" TargetMode="External"/><Relationship Id="rId161" Type="http://schemas.openxmlformats.org/officeDocument/2006/relationships/hyperlink" Target="https://ac.els-cdn.com/S0168192311003224/1-s2.0-S0168192311003224-main.pdf?_tid=7f6655e6-c0a7-11e7-be74-00000aacb360&amp;acdnat=1509721309_055fb2a54ad6f6c91f3b0f625325a170" TargetMode="External"/><Relationship Id="rId217" Type="http://schemas.openxmlformats.org/officeDocument/2006/relationships/hyperlink" Target="https://ac.els-cdn.com/S1537511012002048/1-s2.0-S1537511012002048-main.pdf?_tid=b7ff94f4-cac4-11e7-af49-00000aab0f02&amp;acdnat=1510833371_0490d018eb76dcac96bbf6dae43fe8db" TargetMode="External"/><Relationship Id="rId399" Type="http://schemas.openxmlformats.org/officeDocument/2006/relationships/hyperlink" Target="https://ac.els-cdn.com/S0168169915003890/1-s2.0-S0168169915003890-main.pdf?_tid=4b571016-d500-11e7-b793-00000aacb361&amp;acdnat=1511958470_f5d38e612da04bd5beda9fdd4f9a4a8e" TargetMode="External"/><Relationship Id="rId564" Type="http://schemas.openxmlformats.org/officeDocument/2006/relationships/hyperlink" Target="https://www.physiology.org/doi/abs/10.1152/japplphysiol.00867.2011" TargetMode="External"/><Relationship Id="rId259" Type="http://schemas.openxmlformats.org/officeDocument/2006/relationships/hyperlink" Target="https://ac.els-cdn.com/S1558787813001986/1-s2.0-S1558787813001986-main.pdf?_tid=565b86dc-ceb0-11e7-8dec-00000aab0f26&amp;acdnat=1511264422_b7e0f101de6e250e516f9799e3af8143" TargetMode="External"/><Relationship Id="rId424" Type="http://schemas.openxmlformats.org/officeDocument/2006/relationships/hyperlink" Target="https://ac.els-cdn.com/S0168169914002178/1-s2.0-S0168169914002178-main.pdf?_tid=0e9f7f6a-d5cc-11e7-aba6-00000aab0f27&amp;acdnat=1512045995_baa96d531ea235ed74101516e1ca8ce1" TargetMode="External"/><Relationship Id="rId466" Type="http://schemas.openxmlformats.org/officeDocument/2006/relationships/hyperlink" Target="https://ac.els-cdn.com/S0306456516300286/1-s2.0-S0306456516300286-main.pdf?_tid=6c52173c-d6b0-11e7-8ee5-00000aab0f27&amp;acdnat=1512144068_cedff4e88244db23b009b01502f62b6b" TargetMode="External"/><Relationship Id="rId23" Type="http://schemas.openxmlformats.org/officeDocument/2006/relationships/hyperlink" Target="https://ac.els-cdn.com/S0034528807000100/1-s2.0-S0034528807000100-main.pdf?_tid=39253f24-b7de-11e7-8b07-00000aab0f6b&amp;acdnat=1508755253_b33542003c76b9a2ba73f2125afe5153" TargetMode="External"/><Relationship Id="rId119" Type="http://schemas.openxmlformats.org/officeDocument/2006/relationships/hyperlink" Target="http://onlinelibrary.wiley.com/doi/10.1111/j.1438-8677.2010.00399.x/epdf" TargetMode="External"/><Relationship Id="rId270" Type="http://schemas.openxmlformats.org/officeDocument/2006/relationships/hyperlink" Target="https://www.sciencedirect.com/science/article/pii/S1090023313006205" TargetMode="External"/><Relationship Id="rId326" Type="http://schemas.openxmlformats.org/officeDocument/2006/relationships/hyperlink" Target="http://www.thejaps.org.pk/docs/Supplementary/v-25/30.pdf" TargetMode="External"/><Relationship Id="rId533" Type="http://schemas.openxmlformats.org/officeDocument/2006/relationships/hyperlink" Target="http://iopscience.iop.org/article/10.1088/1361-6579/aa78bd/pdf" TargetMode="External"/><Relationship Id="rId65" Type="http://schemas.openxmlformats.org/officeDocument/2006/relationships/hyperlink" Target="http://botgart.uni-bonn.de/o_samm/docs/Barthlott-et-al-2008_PlBiol.pdf" TargetMode="External"/><Relationship Id="rId130" Type="http://schemas.openxmlformats.org/officeDocument/2006/relationships/hyperlink" Target="http://www.scielo.br/pdf/rbca/v13n4/v13n4a07.pdf" TargetMode="External"/><Relationship Id="rId368" Type="http://schemas.openxmlformats.org/officeDocument/2006/relationships/hyperlink" Target="http://www.fwspubs.org/doi/pdf/10.3996/022015-JFWM-008" TargetMode="External"/><Relationship Id="rId575" Type="http://schemas.openxmlformats.org/officeDocument/2006/relationships/hyperlink" Target="http://www.publish.csiro.au/fp/fp11156" TargetMode="External"/><Relationship Id="rId172" Type="http://schemas.openxmlformats.org/officeDocument/2006/relationships/hyperlink" Target="http://www.esalq.usp.br/lepse/imgs/conteudo_thumb/Arabidopsis-HT1-kinase-controls-stomatal-movements-in-response-to-CO2.pdf" TargetMode="External"/><Relationship Id="rId228" Type="http://schemas.openxmlformats.org/officeDocument/2006/relationships/hyperlink" Target="https://link.springer.com/content/pdf/10.3758/BF03195520.pdf" TargetMode="External"/><Relationship Id="rId435" Type="http://schemas.openxmlformats.org/officeDocument/2006/relationships/hyperlink" Target="https://ac.els-cdn.com/S0168169916303933/1-s2.0-S0168169916303933-main.pdf?_tid=53b8e186-d5d6-11e7-88bf-00000aacb35d&amp;acdnat=1512050397_f72f2752aa7a87ee425b01d389be2a95" TargetMode="External"/><Relationship Id="rId477" Type="http://schemas.openxmlformats.org/officeDocument/2006/relationships/hyperlink" Target="https://plantmethods.biomedcentral.com/track/pdf/10.1186/s13007-016-0154-2?site=plantmethods.biomedcentral.com" TargetMode="External"/><Relationship Id="rId281" Type="http://schemas.openxmlformats.org/officeDocument/2006/relationships/hyperlink" Target="https://www.ncbi.nlm.nih.gov/pmc/articles/PMC3923485/pdf/cvj_03_268.pdf" TargetMode="External"/><Relationship Id="rId337" Type="http://schemas.openxmlformats.org/officeDocument/2006/relationships/hyperlink" Target="http://onlinelibrary.wiley.com/doi/10.1111/ahe.12115/epdf" TargetMode="External"/><Relationship Id="rId502" Type="http://schemas.openxmlformats.org/officeDocument/2006/relationships/hyperlink" Target="https://www.ncbi.nlm.nih.gov/pmc/articles/PMC5438926/pdf/jaalas2017000318.pdf" TargetMode="External"/><Relationship Id="rId34" Type="http://schemas.openxmlformats.org/officeDocument/2006/relationships/hyperlink" Target="http://apps.webofknowledge.com/full_record.do?product=WOS&amp;search_mode=Analyze&amp;qid=12&amp;SID=R1srcwZjxyl7ZaInnH9&amp;excludeEventConfig=ExcludeIfFromFullRecPage&amp;page=6&amp;doc=97" TargetMode="External"/><Relationship Id="rId76" Type="http://schemas.openxmlformats.org/officeDocument/2006/relationships/hyperlink" Target="http://uncw.edu/mmsp/documents/MMBetal.2009.pdf" TargetMode="External"/><Relationship Id="rId141" Type="http://schemas.openxmlformats.org/officeDocument/2006/relationships/hyperlink" Target="http://onlinelibrary.wiley.com/doi/10.1002/eco.184/epdf" TargetMode="External"/><Relationship Id="rId379" Type="http://schemas.openxmlformats.org/officeDocument/2006/relationships/hyperlink" Target="https://ac.els-cdn.com/S0304423812000428/1-s2.0-S0304423812000428-main.pdf?_tid=91f8743e-c0aa-11e7-9c09-00000aacb35d&amp;acdnat=1509722628_85fb02f2ab04c98279cae8b940b14dbb" TargetMode="External"/><Relationship Id="rId544" Type="http://schemas.openxmlformats.org/officeDocument/2006/relationships/hyperlink" Target="https://ac.els-cdn.com/S0167876017301927/1-s2.0-S0167876017301927-main.pdf?_tid=d1b5ee32-db60-11e7-bdfd-00000aab0f6b&amp;acdnat=1512659634_7a6e1e752e8c854b3ded0c671d5eb4bb" TargetMode="External"/><Relationship Id="rId7" Type="http://schemas.openxmlformats.org/officeDocument/2006/relationships/hyperlink" Target="http://www.nrcresearchpress.com/doi/pdf/10.1139/Y07-014" TargetMode="External"/><Relationship Id="rId183" Type="http://schemas.openxmlformats.org/officeDocument/2006/relationships/hyperlink" Target="http://iopscience.iop.org/article/10.1088/0031-9155/18/5/307/pdf" TargetMode="External"/><Relationship Id="rId239" Type="http://schemas.openxmlformats.org/officeDocument/2006/relationships/hyperlink" Target="https://ac.els-cdn.com/S0034528813000829/1-s2.0-S0034528813000829-main.pdf?_tid=7e5e7fee-cb7d-11e7-a3d4-00000aacb35e&amp;acdnat=1510912731_3f8852e268a0388f00d74857c9a486c7" TargetMode="External"/><Relationship Id="rId390" Type="http://schemas.openxmlformats.org/officeDocument/2006/relationships/hyperlink" Target="https://ac.els-cdn.com/S0378377415301062/1-s2.0-S0378377415301062-main.pdf?_tid=561d3cac-d46d-11e7-8f13-00000aacb362&amp;acdnat=1511895352_9d1c2ac93f385a95105812407372ef30" TargetMode="External"/><Relationship Id="rId404" Type="http://schemas.openxmlformats.org/officeDocument/2006/relationships/hyperlink" Target="https://link.springer.com/content/pdf/10.1007%2Fs11259-012-9549-3.pdf" TargetMode="External"/><Relationship Id="rId446" Type="http://schemas.openxmlformats.org/officeDocument/2006/relationships/hyperlink" Target="https://scholar.google.com/scholar_lookup?doi=10%2E5935%2F1981-2965%2E20160055&amp;issn=1981-2965&amp;issue=4&amp;journal=BRAZILIAN%20JOURNAL%20OF%20HYGIENE%20AND%20ANIMAL%20SANITY&amp;hl=en&amp;pages=685-692&amp;title=Infrared%20thermography%20as%20diagnostic%20tool%20for%20bovine%20subclinical%20mastitis%20detection&amp;author=D%20Digiovani&amp;publication_year=2016&amp;volume=10" TargetMode="External"/><Relationship Id="rId250" Type="http://schemas.openxmlformats.org/officeDocument/2006/relationships/hyperlink" Target="http://onlinelibrary.wiley.com/doi/10.1111/jac.12035/epdf" TargetMode="External"/><Relationship Id="rId292" Type="http://schemas.openxmlformats.org/officeDocument/2006/relationships/hyperlink" Target="https://link.springer.com/content/pdf/10.1007%2Fs11119-013-9334-5.pdf" TargetMode="External"/><Relationship Id="rId306" Type="http://schemas.openxmlformats.org/officeDocument/2006/relationships/hyperlink" Target="https://ac.els-cdn.com/S0093691X14003586/1-s2.0-S0093691X14003586-main.pdf?_tid=c9a8054e-d053-11e7-9ccc-00000aacb35d&amp;acdnat=1511444574_8345fe3e2076feb4e3219334947c9348" TargetMode="External"/><Relationship Id="rId488" Type="http://schemas.openxmlformats.org/officeDocument/2006/relationships/hyperlink" Target="https://link.springer.com/content/pdf/10.1007%2Fs10658-016-1051-2.pdf" TargetMode="External"/><Relationship Id="rId45" Type="http://schemas.openxmlformats.org/officeDocument/2006/relationships/hyperlink" Target="https://link.springer.com/content/pdf/10.1007%2Fs11119-008-9084-y.pdf" TargetMode="External"/><Relationship Id="rId87" Type="http://schemas.openxmlformats.org/officeDocument/2006/relationships/hyperlink" Target="https://link.springer.com/content/pdf/10.1007%2Fs11119-009-9153-x.pdf" TargetMode="External"/><Relationship Id="rId110" Type="http://schemas.openxmlformats.org/officeDocument/2006/relationships/hyperlink" Target="http://www.agriculturejournals.cz/publicFiles/43642.pdf" TargetMode="External"/><Relationship Id="rId348" Type="http://schemas.openxmlformats.org/officeDocument/2006/relationships/hyperlink" Target="https://ac.els-cdn.com/S1090023315001550/1-s2.0-S1090023315001550-main.pdf?_tid=dd895a64-d395-11e7-97b8-00000aacb361&amp;acdnat=1511802816_9c9152d1a96866e09902829e942e65cc" TargetMode="External"/><Relationship Id="rId513" Type="http://schemas.openxmlformats.org/officeDocument/2006/relationships/hyperlink" Target="http://www.tandfonline.com/doi/pdf/10.1080/03650340.2016.1247952?needAccess=true" TargetMode="External"/><Relationship Id="rId555" Type="http://schemas.openxmlformats.org/officeDocument/2006/relationships/hyperlink" Target="http://onlinelibrary.wiley.com/doi/10.1111/een.12447/epdf" TargetMode="External"/><Relationship Id="rId152" Type="http://schemas.openxmlformats.org/officeDocument/2006/relationships/hyperlink" Target="http://www.tandfonline.com/doi/pdf/10.4081/ijas.2012.e73?needAccess=true" TargetMode="External"/><Relationship Id="rId194" Type="http://schemas.openxmlformats.org/officeDocument/2006/relationships/hyperlink" Target="https://www.jstage.jst.go.jp/article/jvms/74/12/74_12-0180/_pdf" TargetMode="External"/><Relationship Id="rId208" Type="http://schemas.openxmlformats.org/officeDocument/2006/relationships/hyperlink" Target="https://ac.els-cdn.com/S0168192312002572/1-s2.0-S0168192312002572-main.pdf?_tid=39139e06-caba-11e7-92f0-00000aab0f6b&amp;acdnat=1510828863_125c6fef9659d803ab37780fa43d5b8d" TargetMode="External"/><Relationship Id="rId415" Type="http://schemas.openxmlformats.org/officeDocument/2006/relationships/hyperlink" Target="https://ac.els-cdn.com/S0011224016300384/1-s2.0-S0011224016300384-main.pdf?_tid=007d02f8-d51e-11e7-86e3-00000aacb35d&amp;acdnat=1511971238_770096ce7f3470b07cbadc716ee56693" TargetMode="External"/><Relationship Id="rId457" Type="http://schemas.openxmlformats.org/officeDocument/2006/relationships/hyperlink" Target="https://link.springer.com/content/pdf/10.1007%2Fs11119-016-9449-6.pdf" TargetMode="External"/><Relationship Id="rId261" Type="http://schemas.openxmlformats.org/officeDocument/2006/relationships/hyperlink" Target="http://www.scielo.br/pdf/rbme/v20n1/1517-8692-rbme-20-01-00059.pdf" TargetMode="External"/><Relationship Id="rId499" Type="http://schemas.openxmlformats.org/officeDocument/2006/relationships/hyperlink" Target="https://ac.els-cdn.com/S0022030217301881/1-s2.0-S0022030217301881-main.pdf?_tid=f48da642-d9e0-11e7-baef-00000aacb35d&amp;acdnat=1512494775_2630a1b05bc6084b223ec25d90fbec3c" TargetMode="External"/><Relationship Id="rId14" Type="http://schemas.openxmlformats.org/officeDocument/2006/relationships/hyperlink" Target="http://onlinelibrary.wiley.com/doi/10.1002/jemt.20469/epdf" TargetMode="External"/><Relationship Id="rId56" Type="http://schemas.openxmlformats.org/officeDocument/2006/relationships/hyperlink" Target="https://ac.els-cdn.com/S0306456508001228/1-s2.0-S0306456508001228-main.pdf?_tid=e8db1b60-b8af-11e7-bc5e-00000aacb362&amp;acdnat=1508845312_938e2cbc8258a112d4e55d33b1cc6112" TargetMode="External"/><Relationship Id="rId317" Type="http://schemas.openxmlformats.org/officeDocument/2006/relationships/hyperlink" Target="https://ac.els-cdn.com/S2351978915004436/1-s2.0-S2351978915004436-main.pdf?_tid=32e28dba-d106-11e7-9d08-00000aab0f6c&amp;acdnat=1511521201_15fc7c0c3eb52035f3970badf0d009ae" TargetMode="External"/><Relationship Id="rId359" Type="http://schemas.openxmlformats.org/officeDocument/2006/relationships/hyperlink" Target="https://link.springer.com/content/pdf/10.1007%2Fs11676-015-0075-3.pdf" TargetMode="External"/><Relationship Id="rId524" Type="http://schemas.openxmlformats.org/officeDocument/2006/relationships/hyperlink" Target="http://denning.atmos.colostate.edu/readings/Monteith.and.Unsworth.4thEd.pdf" TargetMode="External"/><Relationship Id="rId566" Type="http://schemas.openxmlformats.org/officeDocument/2006/relationships/hyperlink" Target="https://www.sciencedirect.com/science/article/pii/S0031938416300580" TargetMode="External"/><Relationship Id="rId98" Type="http://schemas.openxmlformats.org/officeDocument/2006/relationships/hyperlink" Target="http://denning.atmos.colostate.edu/readings/Monteith.and.Unsworth.4thEd.pdf" TargetMode="External"/><Relationship Id="rId121" Type="http://schemas.openxmlformats.org/officeDocument/2006/relationships/hyperlink" Target="https://ac.els-cdn.com/S0168192311000037/1-s2.0-S0168192311000037-main.pdf?_tid=0e64314c-bd64-11e7-bbfb-00000aacb35e&amp;acdnat=1509362489_f16d24b670034dd6509ea60c99c8517f" TargetMode="External"/><Relationship Id="rId163" Type="http://schemas.openxmlformats.org/officeDocument/2006/relationships/hyperlink" Target="https://ac.els-cdn.com/S0022191012000169/1-s2.0-S0022191012000169-main.pdf?_tid=4a4d90a8-c0ad-11e7-b8db-00000aab0f6b&amp;acdnat=1509723796_2d27ec0c68d8cf6fe117a98f8e4fd81b" TargetMode="External"/><Relationship Id="rId219" Type="http://schemas.openxmlformats.org/officeDocument/2006/relationships/hyperlink" Target="https://www.ncbi.nlm.nih.gov/pmc/articles/PMC3590493/pdf/fnhum-07-00070.pdf" TargetMode="External"/><Relationship Id="rId370" Type="http://schemas.openxmlformats.org/officeDocument/2006/relationships/hyperlink" Target="https://ac.els-cdn.com/S0031938415301293/1-s2.0-S0031938415301293-main.pdf?_tid=82b1a972-d433-11e7-a64a-00000aacb361&amp;acdnat=1511870516_ae82d62bdd6a69cfd33bfa4c2cc0c1a5" TargetMode="External"/><Relationship Id="rId426" Type="http://schemas.openxmlformats.org/officeDocument/2006/relationships/hyperlink" Target="https://ac.els-cdn.com/S030645651630064X/1-s2.0-S030645651630064X-main.pdf?_tid=e66e5c2c-d5cc-11e7-97ce-00000aacb35d&amp;acdnat=1512046348_d3985f4e5ddac7748a718fe8e6f89337" TargetMode="External"/><Relationship Id="rId230" Type="http://schemas.openxmlformats.org/officeDocument/2006/relationships/hyperlink" Target="https://ac.els-cdn.com/S0981942813000831/1-s2.0-S0981942813000831-main.pdf?_tid=9023a63c-caf6-11e7-a3d4-00000aacb35e&amp;acdnat=1510854779_c2dbf82de45175ac46c730968e86e12d" TargetMode="External"/><Relationship Id="rId468" Type="http://schemas.openxmlformats.org/officeDocument/2006/relationships/hyperlink" Target="https://www.ncbi.nlm.nih.gov/pmc/articles/PMC5234052/pdf/VetWorld-9-1386.pdf" TargetMode="External"/><Relationship Id="rId25" Type="http://schemas.openxmlformats.org/officeDocument/2006/relationships/hyperlink" Target="https://pubag.nal.usda.gov/pubag/downloadPDF.xhtml?id=11955&amp;content=PDF" TargetMode="External"/><Relationship Id="rId67" Type="http://schemas.openxmlformats.org/officeDocument/2006/relationships/hyperlink" Target="https://ac.els-cdn.com/S0093691X09001514/1-s2.0-S0093691X09001514-main.pdf?_tid=524e61b8-b984-11e7-9db0-00000aab0f6b&amp;acdnat=1508936542_6f3e7d154191c4c0209786889c8cc45a" TargetMode="External"/><Relationship Id="rId272" Type="http://schemas.openxmlformats.org/officeDocument/2006/relationships/hyperlink" Target="https://www.cambridge.org/core/services/aop-cambridge-core/content/view/25C2F0B0AB9BC1706154CAA5C4FE1A87/S0022029913000605a.pdf/div-class-title-feasibility-of-utilising-an-infrared-thermographic-technique-for-early-detection-of-subclinical-mastitis-in-dairy-camels-span-class-italic-camelus-dromedarius-span-div.pdf" TargetMode="External"/><Relationship Id="rId328" Type="http://schemas.openxmlformats.org/officeDocument/2006/relationships/hyperlink" Target="https://www.degruyter.com/downloadpdf/j/pjvs.2015.18.issue-4/pjvs-2015-0104/pjvs-2015-0104.pdf" TargetMode="External"/><Relationship Id="rId535" Type="http://schemas.openxmlformats.org/officeDocument/2006/relationships/hyperlink" Target="https://www.arch-anim-breed.net/60/297/2017/aab-60-297-2017.pdf" TargetMode="External"/><Relationship Id="rId577" Type="http://schemas.openxmlformats.org/officeDocument/2006/relationships/hyperlink" Target="http://oeno-one.eu/article/view/851" TargetMode="External"/><Relationship Id="rId132" Type="http://schemas.openxmlformats.org/officeDocument/2006/relationships/hyperlink" Target="https://ac.els-cdn.com/S0306456511001033/1-s2.0-S0306456511001033-main.pdf?_tid=0707ff1e-bd7d-11e7-823e-00000aab0f01&amp;acdnat=1509373214_75152ee6d18e0bb52a636065c28e7350" TargetMode="External"/><Relationship Id="rId174" Type="http://schemas.openxmlformats.org/officeDocument/2006/relationships/hyperlink" Target="http://www.nrcresearchpress.com/doi/pdf/10.4141/cjas2012-016" TargetMode="External"/><Relationship Id="rId381" Type="http://schemas.openxmlformats.org/officeDocument/2006/relationships/hyperlink" Target="http://www.publish.csiro.au/wf/pdf/WF15103" TargetMode="External"/><Relationship Id="rId241" Type="http://schemas.openxmlformats.org/officeDocument/2006/relationships/hyperlink" Target="http://iopscience.iop.org/article/10.1088/0031-9155/18/5/307/pdf" TargetMode="External"/><Relationship Id="rId437" Type="http://schemas.openxmlformats.org/officeDocument/2006/relationships/hyperlink" Target="https://ac.els-cdn.com/S0378429016302635/1-s2.0-S0378429016302635-main.pdf?_tid=3d01fd94-d5e8-11e7-9ac5-00000aab0f6c&amp;acdnat=1512058089_b0f6a20c1ca557318d4afae0ac4f75c6" TargetMode="External"/><Relationship Id="rId479" Type="http://schemas.openxmlformats.org/officeDocument/2006/relationships/hyperlink" Target="https://ac.els-cdn.com/S0304423812000428/1-s2.0-S0304423812000428-main.pdf?_tid=91f8743e-c0aa-11e7-9c09-00000aacb35d&amp;acdnat=1509722628_85fb02f2ab04c98279cae8b940b14dbb" TargetMode="External"/><Relationship Id="rId36" Type="http://schemas.openxmlformats.org/officeDocument/2006/relationships/hyperlink" Target="http://jeb.biologists.org/content/jexbio/211/14/2239.full.pdf" TargetMode="External"/><Relationship Id="rId283" Type="http://schemas.openxmlformats.org/officeDocument/2006/relationships/hyperlink" Target="http://jeb.biologists.org/content/jexbio/217/8/1326.full.pdf" TargetMode="External"/><Relationship Id="rId339" Type="http://schemas.openxmlformats.org/officeDocument/2006/relationships/hyperlink" Target="https://ac.els-cdn.com/S0306456515000182/1-s2.0-S0306456515000182-main.pdf?_tid=029e99e8-d38e-11e7-a793-00000aacb362&amp;acdnat=1511799434_eda4213ff4e298311bd77273c1ce2ef1" TargetMode="External"/><Relationship Id="rId490" Type="http://schemas.openxmlformats.org/officeDocument/2006/relationships/hyperlink" Target="https://link.springer.com/content/pdf/10.1007%2Fs00484-016-1234-8.pdf" TargetMode="External"/><Relationship Id="rId504" Type="http://schemas.openxmlformats.org/officeDocument/2006/relationships/hyperlink" Target="https://ac.els-cdn.com/S1350449515000523/1-s2.0-S1350449515000523-main.pdf?_tid=b2343568-d9e5-11e7-bc79-00000aab0f6b&amp;acdnat=1512496802_940b34159c4c7409be493269c9095f69" TargetMode="External"/><Relationship Id="rId546" Type="http://schemas.openxmlformats.org/officeDocument/2006/relationships/hyperlink" Target="https://ac.els-cdn.com/S003193841730152X/1-s2.0-S003193841730152X-main.pdf?_tid=a4dfa8c2-db5f-11e7-ab5b-00000aacb361&amp;acdnat=1512659129_f03c1db91012c9581c02d9215051a7a6" TargetMode="External"/><Relationship Id="rId78" Type="http://schemas.openxmlformats.org/officeDocument/2006/relationships/hyperlink" Target="https://www.plantecology.unibas.ch/pdf/2009leuzinger_vogt_koerner.pdf" TargetMode="External"/><Relationship Id="rId101" Type="http://schemas.openxmlformats.org/officeDocument/2006/relationships/hyperlink" Target="http://www.jstor.org/stable/pdf/10.1086/657253.pdf?refreqid=excelsior:f4b78e0e17495e0d6191b18d5ded4218" TargetMode="External"/><Relationship Id="rId143" Type="http://schemas.openxmlformats.org/officeDocument/2006/relationships/hyperlink" Target="https://ac.els-cdn.com/S1439179112000151/1-s2.0-S1439179112000151-main.pdf?_tid=00e469cc-bf19-11e7-bdfc-00000aab0f26&amp;acdnat=1509550157_ca101d53551514a16b6b706fe5cf2802" TargetMode="External"/><Relationship Id="rId185" Type="http://schemas.openxmlformats.org/officeDocument/2006/relationships/hyperlink" Target="https://ac.els-cdn.com/S0306456512001027/1-s2.0-S0306456512001027-main.pdf?_tid=1b5eff6a-c572-11e7-871d-00000aab0f26&amp;acdnat=1510248133_e27eed749c44430da88f22a6312da12a" TargetMode="External"/><Relationship Id="rId350" Type="http://schemas.openxmlformats.org/officeDocument/2006/relationships/hyperlink" Target="https://www.ncbi.nlm.nih.gov/pmc/articles/PMC4472989/pdf/fnbeh-09-00160.pdf" TargetMode="External"/><Relationship Id="rId406" Type="http://schemas.openxmlformats.org/officeDocument/2006/relationships/hyperlink" Target="https://ac.els-cdn.com/S016819231500787X/1-s2.0-S016819231500787X-main.pdf?_tid=f609bd22-d507-11e7-840a-00000aacb35e&amp;acdnat=1511961763_e9e07597d1a73481c6992bb7ff6a0c4a" TargetMode="External"/><Relationship Id="rId9" Type="http://schemas.openxmlformats.org/officeDocument/2006/relationships/hyperlink" Target="https://link.springer.com/content/pdf/10.1007%2Fs11119-006-9025-6.pdf" TargetMode="External"/><Relationship Id="rId210" Type="http://schemas.openxmlformats.org/officeDocument/2006/relationships/hyperlink" Target="https://pearl.plymouth.ac.uk/bitstream/handle/10026.1/1263/Al-Issawi,%20El-Sarkassy%20&amp;%20Fuller%20J%20Ag%20&amp;%20Crop%20Scie%202013.pdf?sequence=2" TargetMode="External"/><Relationship Id="rId392" Type="http://schemas.openxmlformats.org/officeDocument/2006/relationships/hyperlink" Target="https://ac.els-cdn.com/S1871141315300597/1-s2.0-S1871141315300597-main.pdf?_tid=b7f44bd2-d4f9-11e7-a4aa-00000aacb362&amp;acdnat=1511955646_da53900fed7b95a80b6e1c43b5a6a37c" TargetMode="External"/><Relationship Id="rId448" Type="http://schemas.openxmlformats.org/officeDocument/2006/relationships/hyperlink" Target="https://ac.els-cdn.com/S0304423812000428/1-s2.0-S0304423812000428-main.pdf?_tid=91f8743e-c0aa-11e7-9c09-00000aacb35d&amp;acdnat=1509722628_85fb02f2ab04c98279cae8b940b14dbb" TargetMode="External"/><Relationship Id="rId252" Type="http://schemas.openxmlformats.org/officeDocument/2006/relationships/hyperlink" Target="http://dr.library.brocku.ca/bitstream/handle/10464/6149/Cadena%20et%20al%20-%20Rattlesnake%20Respiratory%20Cooling.pdf?sequence=1" TargetMode="External"/><Relationship Id="rId294" Type="http://schemas.openxmlformats.org/officeDocument/2006/relationships/hyperlink" Target="https://link.springer.com/content/pdf/10.1007%2Fs00107-014-0826-4.pdf" TargetMode="External"/><Relationship Id="rId308" Type="http://schemas.openxmlformats.org/officeDocument/2006/relationships/hyperlink" Target="https://ac.els-cdn.com/S0010482514002315/1-s2.0-S0010482514002315-main.pdf?_tid=6dd60108-d076-11e7-9de0-00000aacb360&amp;acdnat=1511459452_f76a7c92a3d7205c3b5cc39602a139ba" TargetMode="External"/><Relationship Id="rId515" Type="http://schemas.openxmlformats.org/officeDocument/2006/relationships/hyperlink" Target="https://ac.els-cdn.com/S1537511016308935/1-s2.0-S1537511016308935-main.pdf?_tid=35c36e5c-da82-11e7-9f6c-00000aacb35f&amp;acdnat=1512564024_28768584a99a788d30b6aecbb4d654ff" TargetMode="External"/><Relationship Id="rId47" Type="http://schemas.openxmlformats.org/officeDocument/2006/relationships/hyperlink" Target="http://www.int-res.com/articles/ab2009/6/b006p143.pdf" TargetMode="External"/><Relationship Id="rId68" Type="http://schemas.openxmlformats.org/officeDocument/2006/relationships/hyperlink" Target="https://oup.silverchair-cdn.com/oup/backfile/Content_public/Journal/jxb/60/13/10.1093/jxb/erp213/2/erp213.pdf?Expires=1509030624&amp;Signature=CHoG13YYUbwyXy5iZH1LL74BShDG6e9J2EBT2jktlclES2u9uOzBQoxzp8IkxKGne1Qb3ROOpSgU--7hZbPQxjrND9pyPNmgMpyY5LaSk8BvIBtHBJJqyjDkPKlYe9JHELDkJELM4pd9D56RiFLD5PdNWUV9tUK5pH3ycnvNwzvO4yO6aFW~SDWobaLqZJmQvDpYxTuT64Nu1eqrsKqjTaA2Hit4s3psFsJs1JYom5Y~CAtZZ2Kbyzc~CgzrE2VyF2EkELuPPZNzNkkTQ7pShFbDmAwnEo826BRrjm6Z2eE5kdMprQf4GxZWoCgbzoeLss7EW8yUj0QC4S0505ZwUw__&amp;Key-Pair-Id=APKAIUCZBIA4LVPAVW3Q" TargetMode="External"/><Relationship Id="rId89" Type="http://schemas.openxmlformats.org/officeDocument/2006/relationships/hyperlink" Target="https://ac.els-cdn.com/S0306456510000276/1-s2.0-S0306456510000276-main.pdf?_tid=d1d2fb14-ba66-11e7-82b2-00000aacb35d&amp;acdnat=1509033823_4b7d33b508bf6d5112db02c85e49485c" TargetMode="External"/><Relationship Id="rId112" Type="http://schemas.openxmlformats.org/officeDocument/2006/relationships/hyperlink" Target="https://brocku.ca/researchers/glenn_tattersall/PDFs/tattersall%20thermogenesis%20in%20snakes.pdf" TargetMode="External"/><Relationship Id="rId133" Type="http://schemas.openxmlformats.org/officeDocument/2006/relationships/hyperlink" Target="http://onlinelibrary.wiley.com/doi/10.1111/j.1751-1097.2011.00975.x/epdf" TargetMode="External"/><Relationship Id="rId154" Type="http://schemas.openxmlformats.org/officeDocument/2006/relationships/hyperlink" Target="https://ac.els-cdn.com/S0022030212000264/1-s2.0-S0022030212000264-main.pdf?_tid=6d98153e-c084-11e7-97a5-00000aab0f01&amp;acdnat=1509706246_ae5acac3993c8d6c6f2f8580cfc09132" TargetMode="External"/><Relationship Id="rId175" Type="http://schemas.openxmlformats.org/officeDocument/2006/relationships/hyperlink" Target="https://ac.els-cdn.com/S1090023312003000/1-s2.0-S1090023312003000-main.pdf?_tid=8b250358-c563-11e7-9dc4-00000aab0f6c&amp;acdnat=1510241878_f7b5991ef74771299148f28f8d939f88" TargetMode="External"/><Relationship Id="rId340" Type="http://schemas.openxmlformats.org/officeDocument/2006/relationships/hyperlink" Target="http://iopscience.iop.org/article/10.1088/0031-9155/18/5/307/pdf" TargetMode="External"/><Relationship Id="rId361" Type="http://schemas.openxmlformats.org/officeDocument/2006/relationships/hyperlink" Target="https://ac.els-cdn.com/S0022030215004749/1-s2.0-S0022030215004749-main.pdf?_tid=3b112b54-d426-11e7-8086-00000aab0f01&amp;acdnat=1511864812_9e92654d8e7299c4a49c5c41afb06536" TargetMode="External"/><Relationship Id="rId557" Type="http://schemas.openxmlformats.org/officeDocument/2006/relationships/hyperlink" Target="https://ac.els-cdn.com/S030645651730308X/1-s2.0-S030645651730308X-main.pdf?_tid=3d592a1a-db74-11e7-beb5-00000aab0f6b&amp;acdnat=1512667975_2057cfff8e7f03c375fee66e61408345" TargetMode="External"/><Relationship Id="rId578" Type="http://schemas.openxmlformats.org/officeDocument/2006/relationships/hyperlink" Target="https://ac.els-cdn.com/S003442579600123X/1-s2.0-S003442579600123X-main.pdf?_tid=d1a68d78-ba56-11e7-89c2-00000aab0f6c&amp;acdnat=1509026950_b64678d38afd4aab388313030e943c79" TargetMode="External"/><Relationship Id="rId196" Type="http://schemas.openxmlformats.org/officeDocument/2006/relationships/hyperlink" Target="https://ac.els-cdn.com/S0378377412001850/1-s2.0-S0378377412001850-main.pdf?_tid=4ea3b4ec-c950-11e7-9c59-00000aab0f02&amp;acdnat=1510673421_201123547eeb2033a28c4cbcee08a99e" TargetMode="External"/><Relationship Id="rId200" Type="http://schemas.openxmlformats.org/officeDocument/2006/relationships/hyperlink" Target="http://www.tandfonline.com/doi/pdf/10.4081/ijas.2013.e35?needAccess=true" TargetMode="External"/><Relationship Id="rId382" Type="http://schemas.openxmlformats.org/officeDocument/2006/relationships/hyperlink" Target="https://www.ncbi.nlm.nih.gov/pmc/articles/PMC4769262/" TargetMode="External"/><Relationship Id="rId417" Type="http://schemas.openxmlformats.org/officeDocument/2006/relationships/hyperlink" Target="https://ac.els-cdn.com/S0306456516300158/1-s2.0-S0306456516300158-main.pdf?_tid=ed0711a2-d520-11e7-b392-00000aab0f26&amp;acdnat=1511972493_b02c02e0a7c38e3d9f72adeceb904da2" TargetMode="External"/><Relationship Id="rId438" Type="http://schemas.openxmlformats.org/officeDocument/2006/relationships/hyperlink" Target="https://www.cambridge.org/core/services/aop-cambridge-core/content/view/6663A88F080F18A95D51501974A0F600/S1751731115001354a.pdf/div-class-title-first-investigations-to-refine-video-based-ir-thermography-as-a-non-invasive-tool-to-monitor-the-body-temperature-of-calves-div.pdf" TargetMode="External"/><Relationship Id="rId459" Type="http://schemas.openxmlformats.org/officeDocument/2006/relationships/hyperlink" Target="http://iopscience.iop.org/article/10.1088/0967-3334/37/12/N118/pdf" TargetMode="External"/><Relationship Id="rId16" Type="http://schemas.openxmlformats.org/officeDocument/2006/relationships/hyperlink" Target="https://ac.els-cdn.com/S0168192307001396/1-s2.0-S0168192307001396-main.pdf?_tid=a1a7d77c-b4ce-11e7-85cc-00000aacb360&amp;acdnat=1508418703_7e2225b710b5fcde1676ea584d79fbbe" TargetMode="External"/><Relationship Id="rId221" Type="http://schemas.openxmlformats.org/officeDocument/2006/relationships/hyperlink" Target="https://link.springer.com/content/pdf/10.1007%2Fs10086-012-1306-2.pdf" TargetMode="External"/><Relationship Id="rId242" Type="http://schemas.openxmlformats.org/officeDocument/2006/relationships/hyperlink" Target="https://academic.oup.com/treephys/article/33/8/807/1664695" TargetMode="External"/><Relationship Id="rId263" Type="http://schemas.openxmlformats.org/officeDocument/2006/relationships/hyperlink" Target="http://denning.atmos.colostate.edu/readings/Monteith.and.Unsworth.4thEd.pdf" TargetMode="External"/><Relationship Id="rId284" Type="http://schemas.openxmlformats.org/officeDocument/2006/relationships/hyperlink" Target="http://www.jstor.org/stable/1376737?seq=1" TargetMode="External"/><Relationship Id="rId319" Type="http://schemas.openxmlformats.org/officeDocument/2006/relationships/hyperlink" Target="https://link.springer.com/content/pdf/10.1007%2Fs00360-014-0868-2.pdf" TargetMode="External"/><Relationship Id="rId470" Type="http://schemas.openxmlformats.org/officeDocument/2006/relationships/hyperlink" Target="http://iopscience.iop.org/article/10.1088/1361-6579/38/1/33/pdf" TargetMode="External"/><Relationship Id="rId491" Type="http://schemas.openxmlformats.org/officeDocument/2006/relationships/hyperlink" Target="https://ac.els-cdn.com/S0168159117300096/1-s2.0-S0168159117300096-main.pdf?_tid=5c9706c2-d9b7-11e7-bab6-00000aacb362&amp;acdnat=1512476902_9b4f3cb76a6b4a4427ef18228aaff8b7" TargetMode="External"/><Relationship Id="rId505" Type="http://schemas.openxmlformats.org/officeDocument/2006/relationships/hyperlink" Target="https://ac.els-cdn.com/S0306456516304144/1-s2.0-S0306456516304144-main.pdf?_tid=db3c7c6a-da79-11e7-a7f6-00000aacb35e&amp;acdnat=1512560436_301fecc20804851d9eb81bd40ac980a3" TargetMode="External"/><Relationship Id="rId526" Type="http://schemas.openxmlformats.org/officeDocument/2006/relationships/hyperlink" Target="https://avmajournals.avma.org/doi/pdf/10.2460/ajvr.78.7.771" TargetMode="External"/><Relationship Id="rId37" Type="http://schemas.openxmlformats.org/officeDocument/2006/relationships/hyperlink" Target="http://onlinelibrary.wiley.com/doi/10.1111/j.1475-097X.2008.00807.x/epdf" TargetMode="External"/><Relationship Id="rId58" Type="http://schemas.openxmlformats.org/officeDocument/2006/relationships/hyperlink" Target="http://iopscience.iop.org/article/10.1088/0967-3334/30/4/N01/pdf" TargetMode="External"/><Relationship Id="rId79" Type="http://schemas.openxmlformats.org/officeDocument/2006/relationships/hyperlink" Target="http://www.jstor.org/stable/pdf/1933705.pdf?refreqid=excelsior:5f5655d9081a537e4d81ecafc23af10b" TargetMode="External"/><Relationship Id="rId102" Type="http://schemas.openxmlformats.org/officeDocument/2006/relationships/hyperlink" Target="http://denning.atmos.colostate.edu/readings/Monteith.and.Unsworth.4thEd.pdf" TargetMode="External"/><Relationship Id="rId123" Type="http://schemas.openxmlformats.org/officeDocument/2006/relationships/hyperlink" Target="https://www.ncbi.nlm.nih.gov/pmc/articles/PMC3107393/pdf/nihms-254830.pdf" TargetMode="External"/><Relationship Id="rId144" Type="http://schemas.openxmlformats.org/officeDocument/2006/relationships/hyperlink" Target="https://ac.els-cdn.com/S1618866712000064/1-s2.0-S1618866712000064-main.pdf?_tid=d5e1ccc8-bf19-11e7-889e-00000aacb361&amp;acdnat=1509550514_4804b61b07226dc8a26e367fef0691ea" TargetMode="External"/><Relationship Id="rId330" Type="http://schemas.openxmlformats.org/officeDocument/2006/relationships/hyperlink" Target="http://www.tandfonline.com/doi/pdf/10.1080/10888705.2014.941107?needAccess=true" TargetMode="External"/><Relationship Id="rId547" Type="http://schemas.openxmlformats.org/officeDocument/2006/relationships/hyperlink" Target="https://ac.els-cdn.com/S0031938417301774/1-s2.0-S0031938417301774-main.pdf?_tid=1daf9cda-db60-11e7-b622-00000aab0f27&amp;acdnat=1512659340_53a521c14bbf8e8f8f73e11b7a3314df" TargetMode="External"/><Relationship Id="rId568" Type="http://schemas.openxmlformats.org/officeDocument/2006/relationships/hyperlink" Target="https://www.physiology.org/doi/abs/10.1152/ajpregu.90723.2008" TargetMode="External"/><Relationship Id="rId90" Type="http://schemas.openxmlformats.org/officeDocument/2006/relationships/hyperlink" Target="http://onlinelibrary.wiley.com/doi/10.1111/j.1532-950X.2010.00677.x/epdf" TargetMode="External"/><Relationship Id="rId165" Type="http://schemas.openxmlformats.org/officeDocument/2006/relationships/hyperlink" Target="https://ac.els-cdn.com/S1558787811001432/1-s2.0-S1558787811001432-main.pdf?_tid=c87a3336-c0ae-11e7-b665-00000aab0f26&amp;acdnat=1509724438_bb9c535337562800e96a5fb86366c46f" TargetMode="External"/><Relationship Id="rId186" Type="http://schemas.openxmlformats.org/officeDocument/2006/relationships/hyperlink" Target="https://ac.els-cdn.com/S0306456512001040/1-s2.0-S0306456512001040-main.pdf?_tid=cda6984a-c572-11e7-b772-00000aacb360&amp;acdnat=1510248432_01e894c2cd695a6801efd8c625581376" TargetMode="External"/><Relationship Id="rId351" Type="http://schemas.openxmlformats.org/officeDocument/2006/relationships/hyperlink" Target="http://www.sciencedirect.com/science/article/pii/S0306456515000315" TargetMode="External"/><Relationship Id="rId372" Type="http://schemas.openxmlformats.org/officeDocument/2006/relationships/hyperlink" Target="http://www.bioone.org/doi/pdf/10.3161/00016454AO2015.50.2.012" TargetMode="External"/><Relationship Id="rId393" Type="http://schemas.openxmlformats.org/officeDocument/2006/relationships/hyperlink" Target="https://ac.els-cdn.com/S030645651530070X/1-s2.0-S030645651530070X-main.pdf?_tid=11bb217a-d4fc-11e7-85ce-00000aacb35d&amp;acdnat=1511956655_1ca2c29bacaebf3fa37dbdff8dcb26fb" TargetMode="External"/><Relationship Id="rId407" Type="http://schemas.openxmlformats.org/officeDocument/2006/relationships/hyperlink" Target="http://onlinelibrary.wiley.com/doi/10.1113/EP085642/epdf" TargetMode="External"/><Relationship Id="rId428" Type="http://schemas.openxmlformats.org/officeDocument/2006/relationships/hyperlink" Target="mailto:lvilcah@pucp.edu.pe" TargetMode="External"/><Relationship Id="rId449" Type="http://schemas.openxmlformats.org/officeDocument/2006/relationships/hyperlink" Target="https://ac.els-cdn.com/S0168192316302982/1-s2.0-S0168192316302982-main.pdf?_tid=ccbefc4a-d5f0-11e7-be40-00000aab0f6b&amp;acdnat=1512061766_0dd71da66af5a827cb8fa1c76a33b464" TargetMode="External"/><Relationship Id="rId211" Type="http://schemas.openxmlformats.org/officeDocument/2006/relationships/hyperlink" Target="http://digitalcommons.unl.edu/cgi/viewcontent.cgi?article=2125&amp;context=icwdm_usdanwrc" TargetMode="External"/><Relationship Id="rId232" Type="http://schemas.openxmlformats.org/officeDocument/2006/relationships/hyperlink" Target="https://ac.els-cdn.com/S0031938413001546/1-s2.0-S0031938413001546-main.pdf?_tid=bd63bca8-caf7-11e7-8e37-00000aacb362&amp;acdnat=1510855284_75a8df6a51e524456febfc5e73ff36ed" TargetMode="External"/><Relationship Id="rId253" Type="http://schemas.openxmlformats.org/officeDocument/2006/relationships/hyperlink" Target="https://brocku.ca/researchers/glenn_tattersall/PDFs/tattersall%20thermogenesis%20in%20snakes.pdf" TargetMode="External"/><Relationship Id="rId274" Type="http://schemas.openxmlformats.org/officeDocument/2006/relationships/hyperlink" Target="http://www.sciencedirect.com/science/article/pii/S0065229604410039" TargetMode="External"/><Relationship Id="rId295" Type="http://schemas.openxmlformats.org/officeDocument/2006/relationships/hyperlink" Target="http://apps.webofknowledge.com/full_record.do?product=WOS&amp;search_mode=Analyze&amp;qid=12&amp;SID=C4IlcC5HZfY7hAVDiUg&amp;excludeEventConfig=ExcludeIfFromFullRecPage&amp;page=73&amp;doc=731" TargetMode="External"/><Relationship Id="rId309" Type="http://schemas.openxmlformats.org/officeDocument/2006/relationships/hyperlink" Target="https://ac.els-cdn.com/S0168169914002178/1-s2.0-S0168169914002178-main.pdf?_tid=79748290-d077-11e7-8f80-00000aacb361&amp;acdnat=1511459901_24bc96683a89152204144fc0f707bcc2" TargetMode="External"/><Relationship Id="rId460" Type="http://schemas.openxmlformats.org/officeDocument/2006/relationships/hyperlink" Target="https://ac.els-cdn.com/S0306456516301383/1-s2.0-S0306456516301383-main.pdf?_tid=380d4198-d699-11e7-8ee4-00000aab0f6c&amp;acdnat=1512134102_52c5fdcc048ce29b5e87a6775c27126b" TargetMode="External"/><Relationship Id="rId481" Type="http://schemas.openxmlformats.org/officeDocument/2006/relationships/hyperlink" Target="http://onlinelibrary.wiley.com/doi/10.1111/pce.12857/epdf" TargetMode="External"/><Relationship Id="rId516" Type="http://schemas.openxmlformats.org/officeDocument/2006/relationships/hyperlink" Target="https://ac.els-cdn.com/S0927776517301546/1-s2.0-S0927776517301546-main.pdf?_tid=642bfde4-da83-11e7-84d1-00000aab0f26&amp;acdnat=1512564531_25a1345910ffb85bf4e97b2dde5f5464" TargetMode="External"/><Relationship Id="rId27" Type="http://schemas.openxmlformats.org/officeDocument/2006/relationships/hyperlink" Target="http://www.jstor.org/stable/pdf/25097510.pdf?refreqid=excelsior%3Ad713dfa57a9445f63ee1497a53654691" TargetMode="External"/><Relationship Id="rId48" Type="http://schemas.openxmlformats.org/officeDocument/2006/relationships/hyperlink" Target="https://s3.amazonaws.com/academia.edu.documents/32020239/113.pdf?AWSAccessKeyId=AKIAIWOWYYGZ2Y53UL3A&amp;Expires=1508841961&amp;Signature=rkKPApY6yIcQdmS5wgkta21F974%3D&amp;response-content-disposition=inline%3B%20filename%3DInfrared_thermography_principles_and_app.pdf%20;" TargetMode="External"/><Relationship Id="rId69" Type="http://schemas.openxmlformats.org/officeDocument/2006/relationships/hyperlink" Target="http://www.sciencedirect.com/science/article/pii/S0065229604410039" TargetMode="External"/><Relationship Id="rId113" Type="http://schemas.openxmlformats.org/officeDocument/2006/relationships/hyperlink" Target="https://veterinaryresearch.biomedcentral.com/track/pdf/10.1186/1297-9716-42-15?site=veterinaryresearch.biomedcentral.com" TargetMode="External"/><Relationship Id="rId134" Type="http://schemas.openxmlformats.org/officeDocument/2006/relationships/hyperlink" Target="https://bmcvetres.biomedcentral.com/track/pdf/10.1186/1746-6148-7-73?site=bmcvetres.biomedcentral.com" TargetMode="External"/><Relationship Id="rId320" Type="http://schemas.openxmlformats.org/officeDocument/2006/relationships/hyperlink" Target="https://link.springer.com/content/pdf/10.1007%2Fs12013-014-0229-5.pdf" TargetMode="External"/><Relationship Id="rId537" Type="http://schemas.openxmlformats.org/officeDocument/2006/relationships/hyperlink" Target="http://onlinelibrary.wiley.com/doi/10.1111/2041-210X.12763/epdf" TargetMode="External"/><Relationship Id="rId558" Type="http://schemas.openxmlformats.org/officeDocument/2006/relationships/hyperlink" Target="http://onlinelibrary.wiley.com/doi/10.1111/pce.13078/epdf" TargetMode="External"/><Relationship Id="rId579" Type="http://schemas.openxmlformats.org/officeDocument/2006/relationships/printerSettings" Target="../printerSettings/printerSettings1.bin"/><Relationship Id="rId80" Type="http://schemas.openxmlformats.org/officeDocument/2006/relationships/hyperlink" Target="https://ac.els-cdn.com/S0378429009003001/1-s2.0-S0378429009003001-main.pdf?_tid=7eb6ac9c-b99d-11e7-aea7-00000aacb361&amp;acdnat=1508947354_6a072e476d3ab7d3a2b9dcab6ea6331a" TargetMode="External"/><Relationship Id="rId155" Type="http://schemas.openxmlformats.org/officeDocument/2006/relationships/hyperlink" Target="https://ac.els-cdn.com/S0306456511001653/1-s2.0-S0306456511001653-main.pdf?_tid=26e96b2c-c086-11e7-aee1-00000aab0f27&amp;acdnat=1509706987_78e2497f500564a1d8428255a09b2113" TargetMode="External"/><Relationship Id="rId176" Type="http://schemas.openxmlformats.org/officeDocument/2006/relationships/hyperlink" Target="https://ac.els-cdn.com/S0306456512000563/1-s2.0-S0306456512000563-main.pdf?_tid=3ac891c0-c565-11e7-8def-00000aab0f26&amp;acdnat=1510242602_23c735d78124096639b4d33abd26df53" TargetMode="External"/><Relationship Id="rId197" Type="http://schemas.openxmlformats.org/officeDocument/2006/relationships/hyperlink" Target="https://ac.els-cdn.com/S0306456512001386/1-s2.0-S0306456512001386-main.pdf?_tid=76033cb4-c951-11e7-8e60-00000aab0f01&amp;acdnat=1510673917_22cda91ee592f6ce268478331a469fb1" TargetMode="External"/><Relationship Id="rId341" Type="http://schemas.openxmlformats.org/officeDocument/2006/relationships/hyperlink" Target="https://www.degruyter.com/downloadpdf/j/intag.2015.29.issue-2/intag-2015-0028/intag-2015-0028.pdf" TargetMode="External"/><Relationship Id="rId362" Type="http://schemas.openxmlformats.org/officeDocument/2006/relationships/hyperlink" Target="http://onlinelibrary.wiley.com/doi/10.1111/vsu.12372/epdf" TargetMode="External"/><Relationship Id="rId383" Type="http://schemas.openxmlformats.org/officeDocument/2006/relationships/hyperlink" Target="http://www.redalyc.org/html/4457/445744667021/" TargetMode="External"/><Relationship Id="rId418" Type="http://schemas.openxmlformats.org/officeDocument/2006/relationships/hyperlink" Target="https://www.sciencedirect.com/science/article/pii/S112017971200186X" TargetMode="External"/><Relationship Id="rId439" Type="http://schemas.openxmlformats.org/officeDocument/2006/relationships/hyperlink" Target="https://scholar.google.co.uk/scholar?hl=en&amp;as_sdt=0%2C5&amp;q=Wolfe+WL+and+Zissis+GJ+1985.+The+infrared+handbook%2C+revised+edition.+General+Dynamics%2C+Office+of+Naval+Research%2C+Department+of+Navy%2C+Washington%2C+DC.&amp;btnG=" TargetMode="External"/><Relationship Id="rId201" Type="http://schemas.openxmlformats.org/officeDocument/2006/relationships/hyperlink" Target="http://denning.atmos.colostate.edu/readings/Monteith.and.Unsworth.4thEd.pdf" TargetMode="External"/><Relationship Id="rId222" Type="http://schemas.openxmlformats.org/officeDocument/2006/relationships/hyperlink" Target="https://ac.els-cdn.com/S0737080612004339/1-s2.0-S0737080612004339-main.pdf?_tid=b7f99868-cacb-11e7-b575-00000aacb360&amp;acdnat=1510836377_9052a5ebb8e38d84a8163bbf362d8458" TargetMode="External"/><Relationship Id="rId243" Type="http://schemas.openxmlformats.org/officeDocument/2006/relationships/hyperlink" Target="https://ac.els-cdn.com/S0737080612008738/1-s2.0-S0737080612008738-main.pdf?_tid=3d515992-cb80-11e7-969c-00000aacb35e&amp;acdnat=1510913919_5c2759362f715eef437895e649579508" TargetMode="External"/><Relationship Id="rId264" Type="http://schemas.openxmlformats.org/officeDocument/2006/relationships/hyperlink" Target="https://www.ncbi.nlm.nih.gov/pmc/articles/PMC4464488/pdf/EXCLI-13-1204.pdf" TargetMode="External"/><Relationship Id="rId285" Type="http://schemas.openxmlformats.org/officeDocument/2006/relationships/hyperlink" Target="https://ac.els-cdn.com/S0093691X14000296/1-s2.0-S0093691X14000296-main.pdf?_tid=d6a3fec0-cf99-11e7-b793-00000aacb35d&amp;acdnat=1511364709_8455af3ee784957834854a8e72ccef18" TargetMode="External"/><Relationship Id="rId450" Type="http://schemas.openxmlformats.org/officeDocument/2006/relationships/hyperlink" Target="https://ac.els-cdn.com/S0378377416303250/1-s2.0-S0378377416303250-main.pdf?_tid=8569a4b4-d67f-11e7-b0c5-00000aacb35d&amp;acdnat=1512123065_379020135cd3ec4aad72b8ba556bb4a4" TargetMode="External"/><Relationship Id="rId471" Type="http://schemas.openxmlformats.org/officeDocument/2006/relationships/hyperlink" Target="http://www.publish.csiro.au/fp/fp16210" TargetMode="External"/><Relationship Id="rId506" Type="http://schemas.openxmlformats.org/officeDocument/2006/relationships/hyperlink" Target="https://ac.els-cdn.com/S0306456517300360/1-s2.0-S0306456517300360-main.pdf?_tid=62993720-da7a-11e7-b7e6-00000aab0f27&amp;acdnat=1512560663_757dc64106d26591824a1596dba93c66" TargetMode="External"/><Relationship Id="rId17" Type="http://schemas.openxmlformats.org/officeDocument/2006/relationships/hyperlink" Target="https://www.ncbi.nlm.nih.gov/pmc/articles/PMC3227729/pdf/ukmss-33538.pdf" TargetMode="External"/><Relationship Id="rId38" Type="http://schemas.openxmlformats.org/officeDocument/2006/relationships/hyperlink" Target="https://ac.els-cdn.com/S0098847208000439/1-s2.0-S0098847208000439-main.pdf?_tid=2fd61a42-b806-11e7-8532-00000aab0f26&amp;acdnat=1508772417_3f926d9d44abf98c0afbed301544a724" TargetMode="External"/><Relationship Id="rId59" Type="http://schemas.openxmlformats.org/officeDocument/2006/relationships/hyperlink" Target="http://iopscience.iop.org/article/10.1088/0031-9155/18/5/307/pdf" TargetMode="External"/><Relationship Id="rId103" Type="http://schemas.openxmlformats.org/officeDocument/2006/relationships/hyperlink" Target="http://onlinelibrary.wiley.com/doi/10.1111/j.1365-313X.2010.04362.x/epdf" TargetMode="External"/><Relationship Id="rId124" Type="http://schemas.openxmlformats.org/officeDocument/2006/relationships/hyperlink" Target="http://onlinelibrary.wiley.com/doi/10.1111/j.1475-097X.2011.01018.x/epdf" TargetMode="External"/><Relationship Id="rId310" Type="http://schemas.openxmlformats.org/officeDocument/2006/relationships/hyperlink" Target="http://onlinelibrary.wiley.com/doi/10.1111/ppa.12219/epdf" TargetMode="External"/><Relationship Id="rId492" Type="http://schemas.openxmlformats.org/officeDocument/2006/relationships/hyperlink" Target="https://ac.els-cdn.com/S0011224016301353/1-s2.0-S0011224016301353-main.pdf?_tid=f2a2fdf6-d9b7-11e7-a119-00000aacb35f&amp;acdnat=1512477153_bbdbdab8511026b767deae9afd7f34b4" TargetMode="External"/><Relationship Id="rId527" Type="http://schemas.openxmlformats.org/officeDocument/2006/relationships/hyperlink" Target="http://www.sciencedirect.com/science/article/pii/S1350449512000308" TargetMode="External"/><Relationship Id="rId548" Type="http://schemas.openxmlformats.org/officeDocument/2006/relationships/hyperlink" Target="https://ac.els-cdn.com/S0306456517301201/1-s2.0-S0306456517301201-main.pdf?_tid=4d0f6efe-db62-11e7-af88-00000aacb362&amp;acdnat=1512660271_b994338c5f19806bf875c06062f8b0f5" TargetMode="External"/><Relationship Id="rId569" Type="http://schemas.openxmlformats.org/officeDocument/2006/relationships/hyperlink" Target="https://link.springer.com/article/10.1007/s00468-013-0921-x" TargetMode="External"/><Relationship Id="rId70" Type="http://schemas.openxmlformats.org/officeDocument/2006/relationships/hyperlink" Target="http://jeb.biologists.org/content/jexbio/212/18/2960.full.pdf" TargetMode="External"/><Relationship Id="rId91" Type="http://schemas.openxmlformats.org/officeDocument/2006/relationships/hyperlink" Target="https://ac.els-cdn.com/S0168169910000839/1-s2.0-S0168169910000839-main.pdf?_tid=23351a12-ba69-11e7-bb04-00000aab0f02&amp;acdnat=1509034818_5c48b858c912f84623ca9c6a1ebdedbd" TargetMode="External"/><Relationship Id="rId145" Type="http://schemas.openxmlformats.org/officeDocument/2006/relationships/hyperlink" Target="http://onlinelibrary.wiley.com/doi/10.1111/j.1740-0929.2011.00993.x/epdf" TargetMode="External"/><Relationship Id="rId166" Type="http://schemas.openxmlformats.org/officeDocument/2006/relationships/hyperlink" Target="https://link.springer.com/content/pdf/10.1007%2Fs10764-011-9575-y.pdf" TargetMode="External"/><Relationship Id="rId187" Type="http://schemas.openxmlformats.org/officeDocument/2006/relationships/hyperlink" Target="http://denning.atmos.colostate.edu/readings/Monteith.and.Unsworth.4thEd.pdf" TargetMode="External"/><Relationship Id="rId331" Type="http://schemas.openxmlformats.org/officeDocument/2006/relationships/hyperlink" Target="https://www.cambridge.org/core/services/aop-cambridge-core/content/view/86E09A963AFD460A4FBBDFD2BCD24026/S1751731114002481a_hi.pdf/infrared-thermography-detects-febrile-and-behavioural-responses-to-vaccination-of-weaned-piglets.pdf" TargetMode="External"/><Relationship Id="rId352" Type="http://schemas.openxmlformats.org/officeDocument/2006/relationships/hyperlink" Target="http://www.scielo.br/pdf/cr/v45n7/1678-4596-cr-0103_8478cr20140675.pdf" TargetMode="External"/><Relationship Id="rId373" Type="http://schemas.openxmlformats.org/officeDocument/2006/relationships/hyperlink" Target="https://link.springer.com/content/pdf/10.1007%2Fs00484-015-1013-y.pdf" TargetMode="External"/><Relationship Id="rId394" Type="http://schemas.openxmlformats.org/officeDocument/2006/relationships/hyperlink" Target="https://link.springer.com/content/pdf/10.1023%2FA%3A1008102521322.pdf" TargetMode="External"/><Relationship Id="rId408" Type="http://schemas.openxmlformats.org/officeDocument/2006/relationships/hyperlink" Target="https://ac.els-cdn.com/S030645651530111X/1-s2.0-S030645651530111X-main.pdf?_tid=914b0d5e-ba50-11e7-9b06-00000aab0f01&amp;acdnat=1509024265_ffd68fc5414b5f0d2b07f867b20650d3" TargetMode="External"/><Relationship Id="rId429" Type="http://schemas.openxmlformats.org/officeDocument/2006/relationships/hyperlink" Target="https://www.ncbi.nlm.nih.gov/pmc/articles/PMC5005371/pdf/fpls-07-01247.pdf" TargetMode="External"/><Relationship Id="rId1" Type="http://schemas.openxmlformats.org/officeDocument/2006/relationships/hyperlink" Target="http://www.tandfonline.com/doi/pdf/10.4081/ijas.2007.1s.704" TargetMode="External"/><Relationship Id="rId212" Type="http://schemas.openxmlformats.org/officeDocument/2006/relationships/hyperlink" Target="https://avmajournals.avma.org/doi/pdf/10.2460/javma.242.3.388" TargetMode="External"/><Relationship Id="rId233" Type="http://schemas.openxmlformats.org/officeDocument/2006/relationships/hyperlink" Target="https://www.ncbi.nlm.nih.gov/pmc/articles/PMC3691510/pdf/fnhum-07-00299.pdf" TargetMode="External"/><Relationship Id="rId254" Type="http://schemas.openxmlformats.org/officeDocument/2006/relationships/hyperlink" Target="http://www.fwspubs.org/doi/pdf/10.3996/032013-JFWM-025" TargetMode="External"/><Relationship Id="rId440" Type="http://schemas.openxmlformats.org/officeDocument/2006/relationships/hyperlink" Target="https://ac.els-cdn.com/S0737080616301265/1-s2.0-S0737080616301265-main.pdf?_tid=c5503b96-d5ea-11e7-bb69-00000aab0f01&amp;acdnat=1512059177_d9fa33474bc3cde431cc7009b02c2771" TargetMode="External"/><Relationship Id="rId28" Type="http://schemas.openxmlformats.org/officeDocument/2006/relationships/hyperlink" Target="https://www.fws.gov/Alaska/fisheries/mmm/walrus/pdf/2008_udevitz_mm_science.pdf" TargetMode="External"/><Relationship Id="rId49" Type="http://schemas.openxmlformats.org/officeDocument/2006/relationships/hyperlink" Target="http://www.jstor.org/stable/pdf/40296110.pdf?refreqid=excelsior%3Ad9e428e962b459f27f11c5a23415ac0d" TargetMode="External"/><Relationship Id="rId114" Type="http://schemas.openxmlformats.org/officeDocument/2006/relationships/hyperlink" Target="https://ac.els-cdn.com/S0737080610005484/1-s2.0-S0737080610005484-main.pdf?_tid=6e83e4da-bd57-11e7-bf80-00000aacb35e&amp;acdnat=1509357067_76c5c81ebd12b67abadfe686ca9c3356" TargetMode="External"/><Relationship Id="rId275" Type="http://schemas.openxmlformats.org/officeDocument/2006/relationships/hyperlink" Target="https://ac.els-cdn.com/S0022030214000150/1-s2.0-S0022030214000150-main.pdf?_tid=e246d55a-cf84-11e7-9273-00000aab0f01&amp;acdnat=1511355710_d1bc17cddf3676166f6569d39b2d43b0" TargetMode="External"/><Relationship Id="rId296" Type="http://schemas.openxmlformats.org/officeDocument/2006/relationships/hyperlink" Target="http://www.scielo.br/pdf/sa/v71n5/02.pdf" TargetMode="External"/><Relationship Id="rId300" Type="http://schemas.openxmlformats.org/officeDocument/2006/relationships/hyperlink" Target="http://onlinelibrary.wiley.com/doi/10.1111/j.1532-950X.2014.12239.x/epdf" TargetMode="External"/><Relationship Id="rId461" Type="http://schemas.openxmlformats.org/officeDocument/2006/relationships/hyperlink" Target="https://ac.els-cdn.com/S0306456516302091/1-s2.0-S0306456516302091-main.pdf?_tid=a62c28ec-d699-11e7-a486-00000aab0f02&amp;acdnat=1512134286_0d4193e9b5da2d40bdc9d363db991c0a" TargetMode="External"/><Relationship Id="rId482" Type="http://schemas.openxmlformats.org/officeDocument/2006/relationships/hyperlink" Target="https://avmajournals.avma.org/doi/pdf/10.2460/javma.250.3.316" TargetMode="External"/><Relationship Id="rId517" Type="http://schemas.openxmlformats.org/officeDocument/2006/relationships/hyperlink" Target="http://www.ijvm.org.il/sites/default/files/avni-magen_final.pdf" TargetMode="External"/><Relationship Id="rId538" Type="http://schemas.openxmlformats.org/officeDocument/2006/relationships/hyperlink" Target="http://www.scielo.br/pdf/rbz/v46n9/1806-9290-rbz-46-09-0760.pdf" TargetMode="External"/><Relationship Id="rId559" Type="http://schemas.openxmlformats.org/officeDocument/2006/relationships/hyperlink" Target="https://link.springer.com/content/pdf/10.1007%2Fs11250-017-1378-5.pdf" TargetMode="External"/><Relationship Id="rId60" Type="http://schemas.openxmlformats.org/officeDocument/2006/relationships/hyperlink" Target="https://pdfs.semanticscholar.org/7434/8223baaf66d7e002cbfb41aba1d4fb09a856.pdf" TargetMode="External"/><Relationship Id="rId81" Type="http://schemas.openxmlformats.org/officeDocument/2006/relationships/hyperlink" Target="https://www.jstage.jst.go.jp/article/jcs1927/55/2/55_2_261/_pdf" TargetMode="External"/><Relationship Id="rId135" Type="http://schemas.openxmlformats.org/officeDocument/2006/relationships/hyperlink" Target="https://link.springer.com/content/pdf/10.1007%2Fs00338-011-0799-2.pdf" TargetMode="External"/><Relationship Id="rId156" Type="http://schemas.openxmlformats.org/officeDocument/2006/relationships/hyperlink" Target="https://ac.els-cdn.com/S0378429011003303/1-s2.0-S0378429011003303-main.pdf?_tid=5439b796-c0a2-11e7-8fb9-00000aab0f6b&amp;acdnat=1509719089_b14dc66430388664412b966d672589dd" TargetMode="External"/><Relationship Id="rId177" Type="http://schemas.openxmlformats.org/officeDocument/2006/relationships/hyperlink" Target="https://www.cambridge.org/core/services/aop-cambridge-core/content/view/49BC1BE884066574A7E2221E1C0D7F67/S0008347X12000715a.pdf/douglasfir_cone_gall_midges_respond_to_shape_and_infrared_wavelength_attributes_of_host_tree_branches.pdf" TargetMode="External"/><Relationship Id="rId198" Type="http://schemas.openxmlformats.org/officeDocument/2006/relationships/hyperlink" Target="http://onlinelibrary.wiley.com/doi/10.1111/j.1748-7692.2011.00533.x/epdf" TargetMode="External"/><Relationship Id="rId321" Type="http://schemas.openxmlformats.org/officeDocument/2006/relationships/hyperlink" Target="https://www.nature.com/articles/eye1995149.pdf" TargetMode="External"/><Relationship Id="rId342" Type="http://schemas.openxmlformats.org/officeDocument/2006/relationships/hyperlink" Target="http://www.terapia-ortodontica.it/wp-content/uploads/2015/09/asem3.pdf" TargetMode="External"/><Relationship Id="rId363" Type="http://schemas.openxmlformats.org/officeDocument/2006/relationships/hyperlink" Target="http://www.scielo.br/pdf/rbca/v17n4/1516-635X-rbca-17-04-00467.pdf" TargetMode="External"/><Relationship Id="rId384" Type="http://schemas.openxmlformats.org/officeDocument/2006/relationships/hyperlink" Target="http://aip.scitation.org/doi/pdf/10.1063/1.4954133" TargetMode="External"/><Relationship Id="rId419" Type="http://schemas.openxmlformats.org/officeDocument/2006/relationships/hyperlink" Target="http://www.scielo.br/pdf/rbca/v18n3/1516-635X-rbca-18-03-00357.pdf" TargetMode="External"/><Relationship Id="rId570" Type="http://schemas.openxmlformats.org/officeDocument/2006/relationships/hyperlink" Target="https://www.ejmanager.com/mnstemps/137/15500-44336-1-PB.pdf?t=1506262599" TargetMode="External"/><Relationship Id="rId202" Type="http://schemas.openxmlformats.org/officeDocument/2006/relationships/hyperlink" Target="https://www.researchgate.net/profile/Giuliano_Mosca/publication/259183204_Understanding_the_effects_Of_site-specific_fertilization_on_yield_and_protein_content_in_durum_wheat/links/566fd87e08ae4d9a4258b9e0/Understanding-the-effects-Of-site-specific-fertilization-on-yield-and-protein-content-in-durum-wheat.pdf" TargetMode="External"/><Relationship Id="rId223" Type="http://schemas.openxmlformats.org/officeDocument/2006/relationships/hyperlink" Target="https://ac.els-cdn.com/S0981942813000521/1-s2.0-S0981942813000521-main.pdf?_tid=1c439494-cae6-11e7-8676-00000aacb35f&amp;acdnat=1510847713_e6316b5ed42e789fcb21fa428e64b020" TargetMode="External"/><Relationship Id="rId244" Type="http://schemas.openxmlformats.org/officeDocument/2006/relationships/hyperlink" Target="https://ac.els-cdn.com/S0034528813001380/1-s2.0-S0034528813001380-main.pdf?_tid=d60d1ccc-cb83-11e7-9404-00000aab0f26&amp;acdnat=1510915463_e7c95ba0ab27efe735c259730e7ec20a" TargetMode="External"/><Relationship Id="rId430" Type="http://schemas.openxmlformats.org/officeDocument/2006/relationships/hyperlink" Target="https://ac.els-cdn.com/S0003687016300667/1-s2.0-S0003687016300667-main.pdf?_tid=bcc1f92e-d5d1-11e7-be48-00000aacb360&amp;acdnat=1512048433_064c36b0a29c43620ad24f271f37941e" TargetMode="External"/><Relationship Id="rId18" Type="http://schemas.openxmlformats.org/officeDocument/2006/relationships/hyperlink" Target="https://static.uni-graz.at/fileadmin/_Persoenliche_Webseite/stabentheiner_anton/Dokumente/Publikationen/Stabentheiner_Schmaranzer_Thermology_2-1987-563_Thermographic_determination_of_body_temperatures_in_honey_bees_and_hornets__Calibration_and_applications.pdf" TargetMode="External"/><Relationship Id="rId39" Type="http://schemas.openxmlformats.org/officeDocument/2006/relationships/hyperlink" Target="http://www.sciencedirect.com/science/article/pii/S0065229604410039" TargetMode="External"/><Relationship Id="rId265" Type="http://schemas.openxmlformats.org/officeDocument/2006/relationships/hyperlink" Target="http://onlinelibrary.wiley.com/doi/10.1111/jac.12043/epdf" TargetMode="External"/><Relationship Id="rId286" Type="http://schemas.openxmlformats.org/officeDocument/2006/relationships/hyperlink" Target="https://ac.els-cdn.com/S0306456514000370/1-s2.0-S0306456514000370-main.pdf?_tid=0802f114-cf9b-11e7-9346-00000aacb360&amp;acdnat=1511365222_94b227c1b9e655092a3238852df8a0ef" TargetMode="External"/><Relationship Id="rId451" Type="http://schemas.openxmlformats.org/officeDocument/2006/relationships/hyperlink" Target="https://ac.els-cdn.com/S002203021630577X/1-s2.0-S002203021630577X-main.pdf?_tid=4c3ecb46-d680-11e7-894e-00000aab0f6b&amp;acdnat=1512123406_c226be55562d377a460a95b3f163306c" TargetMode="External"/><Relationship Id="rId472" Type="http://schemas.openxmlformats.org/officeDocument/2006/relationships/hyperlink" Target="http://www.publish.csiro.au/fp/pdf/FP16163" TargetMode="External"/><Relationship Id="rId493" Type="http://schemas.openxmlformats.org/officeDocument/2006/relationships/hyperlink" Target="https://ac.els-cdn.com/S153751101530386X/1-s2.0-S153751101530386X-main.pdf?_tid=15c15408-d9b9-11e7-89a3-00000aab0f01&amp;acdnat=1512477642_70e716909a95a5940f37ad48b7536a63" TargetMode="External"/><Relationship Id="rId507" Type="http://schemas.openxmlformats.org/officeDocument/2006/relationships/hyperlink" Target="http://iopscience.iop.org/article/10.1088/0967-3334/33/3/R33/pdf" TargetMode="External"/><Relationship Id="rId528" Type="http://schemas.openxmlformats.org/officeDocument/2006/relationships/hyperlink" Target="https://www.frontiersin.org/articles/10.3389/fphys.2017.00461/full" TargetMode="External"/><Relationship Id="rId549" Type="http://schemas.openxmlformats.org/officeDocument/2006/relationships/hyperlink" Target="https://ac.els-cdn.com/S0306456517300815/1-s2.0-S0306456517300815-main.pdf?_tid=c032b47c-db62-11e7-ab5b-00000aacb361&amp;acdnat=1512660464_0c2f7c2884cc365b927dfe437547e018" TargetMode="External"/><Relationship Id="rId50" Type="http://schemas.openxmlformats.org/officeDocument/2006/relationships/hyperlink" Target="https://www.jstage.jst.go.jp/article/expanim/58/1/58_1_67/_pdf" TargetMode="External"/><Relationship Id="rId104" Type="http://schemas.openxmlformats.org/officeDocument/2006/relationships/hyperlink" Target="http://apps.webofknowledge.com/full_record.do?product=WOS&amp;search_mode=Analyze&amp;qid=12&amp;SID=1FcOHB5oKubtxcYqkQY&amp;page=28&amp;doc=273" TargetMode="External"/><Relationship Id="rId125" Type="http://schemas.openxmlformats.org/officeDocument/2006/relationships/hyperlink" Target="http://www.scielo.br/pdf/rbca/v13n3/03.pdf" TargetMode="External"/><Relationship Id="rId146" Type="http://schemas.openxmlformats.org/officeDocument/2006/relationships/hyperlink" Target="https://pdfs.semanticscholar.org/4d5a/29b44121b977fd7bbb13ae2c0554fd60c6ec.pdf" TargetMode="External"/><Relationship Id="rId167" Type="http://schemas.openxmlformats.org/officeDocument/2006/relationships/hyperlink" Target="https://ac.els-cdn.com/S0093691X12000659/1-s2.0-S0093691X12000659-main.pdf?_tid=756dc456-c0b7-11e7-aca7-00000aacb35d&amp;acdnat=1509728164_d8d931abcdac8c24f422e0a07f5b9b03" TargetMode="External"/><Relationship Id="rId188" Type="http://schemas.openxmlformats.org/officeDocument/2006/relationships/hyperlink" Target="https://link.springer.com/content/pdf/10.1007%2Fs00271-012-0375-8.pdf" TargetMode="External"/><Relationship Id="rId311" Type="http://schemas.openxmlformats.org/officeDocument/2006/relationships/hyperlink" Target="https://ac.els-cdn.com/S0306456514001326/1-s2.0-S0306456514001326-main.pdf?_tid=bf8c7810-d0fd-11e7-b1dc-00000aab0f02&amp;acdnat=1511517572_2c09c9786b95b4fce5ecfce4ccde7e8e" TargetMode="External"/><Relationship Id="rId332" Type="http://schemas.openxmlformats.org/officeDocument/2006/relationships/hyperlink" Target="http://iopscience.iop.org/article/10.1088/0967-3334/36/2/273/pdf" TargetMode="External"/><Relationship Id="rId353" Type="http://schemas.openxmlformats.org/officeDocument/2006/relationships/hyperlink" Target="http://onlinelibrary.wiley.com/doi/10.1111/nph.13361/epdf" TargetMode="External"/><Relationship Id="rId374" Type="http://schemas.openxmlformats.org/officeDocument/2006/relationships/hyperlink" Target="https://link.springer.com/content/pdf/10.1007%2Fs00484-015-1015-9.pdf" TargetMode="External"/><Relationship Id="rId395" Type="http://schemas.openxmlformats.org/officeDocument/2006/relationships/hyperlink" Target="https://link.springer.com/content/pdf/10.1023%2FA%3A1008102521322.pdf" TargetMode="External"/><Relationship Id="rId409" Type="http://schemas.openxmlformats.org/officeDocument/2006/relationships/hyperlink" Target="http://www.pubhort.org/ejhs/81/2/5/81_2_5.pdf" TargetMode="External"/><Relationship Id="rId560" Type="http://schemas.openxmlformats.org/officeDocument/2006/relationships/hyperlink" Target="https://scholar.google.com/scholar_lookup?author=C%20Berdugo&amp;atitle=Sensors%20and%20imaging%20techniques%20for%20the%20assessment%20of%20the%20delay%20of%20wheat%20senescence%20induced%20by%20fungicides&amp;publication_year=2013&amp;hl=en&amp;journal=FUNCTIONAL%20PLANT%20BIOLOGY&amp;volume=40&amp;issue=7&amp;pages=677-689&amp;issn=1445-4408&amp;doi=10.1071/FP12351" TargetMode="External"/><Relationship Id="rId71" Type="http://schemas.openxmlformats.org/officeDocument/2006/relationships/hyperlink" Target="https://static.uni-graz.at/fileadmin/_Persoenliche_Webseite/stabentheiner_anton/Dokumente/Publikationen/Stabentheiner_Schmaranzer_Thermology_2-1987-563_Thermographic_determination_of_body_temperatures_in_honey_bees_and_hornets__Calibration_and_applications.pdf" TargetMode="External"/><Relationship Id="rId92" Type="http://schemas.openxmlformats.org/officeDocument/2006/relationships/hyperlink" Target="https://ac.els-cdn.com/S0010482510000806/1-s2.0-S0010482510000806-main.pdf?_tid=5ff0089e-ba6a-11e7-8570-00000aab0f6b&amp;acdnat=1509035350_e131eafb297b162491397d660d72c1da" TargetMode="External"/><Relationship Id="rId213" Type="http://schemas.openxmlformats.org/officeDocument/2006/relationships/hyperlink" Target="http://onlinelibrary.wiley.com/doi/10.1111/j.1532-950X.2012.00966.x/epdf" TargetMode="External"/><Relationship Id="rId234" Type="http://schemas.openxmlformats.org/officeDocument/2006/relationships/hyperlink" Target="https://ac.els-cdn.com/S0022030213003652/1-s2.0-S0022030213003652-main.pdf?_tid=578a886e-cafa-11e7-9fa5-00000aab0f27&amp;acdnat=1510856402_3b90ab555b3ad5b9529453be48650d5a" TargetMode="External"/><Relationship Id="rId420" Type="http://schemas.openxmlformats.org/officeDocument/2006/relationships/hyperlink" Target="http://www.scielo.br/scielo.php?pid=S1516-635X2012000300010&amp;script=sci_arttext%20;%20https://watermark.silverchair.com/poultrysci87-2493.pdf?token=AQECAHi208BE49Ooan9kkhW_Ercy7Dm3ZL_9Cf3qfKAc485ysgAAAcIwggG-BgkqhkiG9w0BBwagggGvMIIBqwIBADCCAaQGCSqGSIb3DQEHATAeBglghkgBZQMEAS4wEQQM7TNK3pR3nlA6LHJCAgEQgIIBdUnqokeDDuH3vUA75HD4jBkOkcqgJQAMxylI32MTWV7MkmcoFWuKaZd3oAbZSj5tpViA4wy4bHhsYIH1mvRGK-BN_F5RUw-y7SgmmA9lGDQhIeENkhf4OR2Uwg0b-nguI93eKSaiIpOKkLrXMIxrS-2L-s57fkJY77GWTQdAwLUa-IvkNKf1wZ6k1on4hNCWbPe_4oaVMwPLO5FHfn6kN5CvADh4_zjZfDuh_2ikyx9UbtznLLQAw3u1LLZPyCjcNT1eervse_kg6VdOYByWX4vBQPexyKhfxBtUTemRf0lpoUj197b6ecffOD6QolTH8rmEia6nl121wG1PmEnDV2berppVYIvOyaYwaKbAlP7xsAtaoVP8FL4J3X6WRPM7G_H9EhSiEFPky09zr1lQyPKJo3A64ZBBo1t9s7ak5oJbmvXLedTKPN7Lq91OuGZkTGoJPIQpgmsUHAr-AgHPIt5gOTBhME5jTJRRz-X1ez19KnSbjY4" TargetMode="External"/><Relationship Id="rId2" Type="http://schemas.openxmlformats.org/officeDocument/2006/relationships/hyperlink" Target="http://www.tandfonline.com/doi/pdf/10.1080/10888700701353493?needAccess=true" TargetMode="External"/><Relationship Id="rId29" Type="http://schemas.openxmlformats.org/officeDocument/2006/relationships/hyperlink" Target="http://www.vitis-vea.de/admin/volltext/w1%2008%20901.pdf" TargetMode="External"/><Relationship Id="rId255" Type="http://schemas.openxmlformats.org/officeDocument/2006/relationships/hyperlink" Target="https://www.cambridge.org/core/services/aop-cambridge-core/content/view/846B427F245C80FB47E4BA71E11C0B66/S1751731113001778a.pdf/infrared_thermography_a_noninvasive_tool_to_evaluate_thermal_status_of_neonatal_pigs_based_on_surface_temperature.pdf" TargetMode="External"/><Relationship Id="rId276" Type="http://schemas.openxmlformats.org/officeDocument/2006/relationships/hyperlink" Target="https://helda.helsinki.fi/bitstream/handle/10138/27389/Siivonen_et_al_2011.pdf?sequence=2" TargetMode="External"/><Relationship Id="rId297" Type="http://schemas.openxmlformats.org/officeDocument/2006/relationships/hyperlink" Target="https://bmcvetres.biomedcentral.com/track/pdf/10.1186/s12917-014-0199-2?site=bmcvetres.biomedcentral.com" TargetMode="External"/><Relationship Id="rId441" Type="http://schemas.openxmlformats.org/officeDocument/2006/relationships/hyperlink" Target="https://www.cambridge.org/core/services/aop-cambridge-core/content/view/3F244F8CC386496E615962C9A7A88F48/S1751731116000616a.pdf/heritability_of_body_surface_temperature_in_hens_estimated_by_infrared_thermography_at_normal_or_hot_temperatures_and_genetic_correlations_with_egg_and_feather_quality.pdf" TargetMode="External"/><Relationship Id="rId462" Type="http://schemas.openxmlformats.org/officeDocument/2006/relationships/hyperlink" Target="http://www.sciencedirect.com/science/article/pii/S1350449512000308" TargetMode="External"/><Relationship Id="rId483" Type="http://schemas.openxmlformats.org/officeDocument/2006/relationships/hyperlink" Target="http://iopscience.iop.org/article/10.1088/1361-6579/aa4eaf/pdf" TargetMode="External"/><Relationship Id="rId518" Type="http://schemas.openxmlformats.org/officeDocument/2006/relationships/hyperlink" Target="https://academic.oup.com/pcp/article/58/6/1048/3605026" TargetMode="External"/><Relationship Id="rId539" Type="http://schemas.openxmlformats.org/officeDocument/2006/relationships/hyperlink" Target="http://www.scielo.br/pdf/sa/v67n5/v67n5a01.pdf" TargetMode="External"/><Relationship Id="rId40" Type="http://schemas.openxmlformats.org/officeDocument/2006/relationships/hyperlink" Target="https://ac.els-cdn.com/S1537511008002420/1-s2.0-S1537511008002420-main.pdf?_tid=f97e98e6-b807-11e7-81c6-00000aacb361&amp;acdnat=1508773185_f0cf2905d32c08532d10d3edd48b86e1" TargetMode="External"/><Relationship Id="rId115" Type="http://schemas.openxmlformats.org/officeDocument/2006/relationships/hyperlink" Target="https://ac.els-cdn.com/S0031938410004294/1-s2.0-S0031938410004294-main.pdf?_tid=7ef06df0-bd59-11e7-80ae-00000aab0f6c&amp;acdnat=1509357954_ff6f13ba5b472bff2cbfde730053666b" TargetMode="External"/><Relationship Id="rId136" Type="http://schemas.openxmlformats.org/officeDocument/2006/relationships/hyperlink" Target="http://hrcak.srce.hr/76949" TargetMode="External"/><Relationship Id="rId157" Type="http://schemas.openxmlformats.org/officeDocument/2006/relationships/hyperlink" Target="http://onlinelibrary.wiley.com/doi/10.1111/j.1365-3040.2011.02435.x/epdf" TargetMode="External"/><Relationship Id="rId178" Type="http://schemas.openxmlformats.org/officeDocument/2006/relationships/hyperlink" Target="http://www.umbc.edu/rssipl/people/aplaza/Papers/Journals/2008.TGARS.LandSurface.pdf" TargetMode="External"/><Relationship Id="rId301" Type="http://schemas.openxmlformats.org/officeDocument/2006/relationships/hyperlink" Target="https://ac.els-cdn.com/S0167876014001482/1-s2.0-S0167876014001482-main.pdf?_tid=53a6630e-d03f-11e7-8968-00000aacb360&amp;acdnat=1511435795_c0d70bfdb23822eaf888208642cc5750" TargetMode="External"/><Relationship Id="rId322" Type="http://schemas.openxmlformats.org/officeDocument/2006/relationships/hyperlink" Target="http://onlinelibrary.wiley.com/doi/10.1111/vop.12086/epdf" TargetMode="External"/><Relationship Id="rId343" Type="http://schemas.openxmlformats.org/officeDocument/2006/relationships/hyperlink" Target="https://ac.els-cdn.com/S0378377415000487/1-s2.0-S0378377415000487-main.pdf?_tid=63c27800-d390-11e7-ae5f-00000aacb35f&amp;acdnat=1511800456_ffd9cd4222f7e62a0dc890708ba5a4ca" TargetMode="External"/><Relationship Id="rId364" Type="http://schemas.openxmlformats.org/officeDocument/2006/relationships/hyperlink" Target="http://onlinelibrary.wiley.com/doi/10.1111/jipb.12313/epdf" TargetMode="External"/><Relationship Id="rId550" Type="http://schemas.openxmlformats.org/officeDocument/2006/relationships/hyperlink" Target="http://iopscience.iop.org/article/10.1088/0031-9155/18/5/307/pdf" TargetMode="External"/><Relationship Id="rId61" Type="http://schemas.openxmlformats.org/officeDocument/2006/relationships/hyperlink" Target="https://ac.els-cdn.com/S1537511009000610/1-s2.0-S1537511009000610-main.pdf?_tid=1b871b6a-b976-11e7-90e9-00000aab0f27&amp;acdnat=1508930438_ea8e6c41327ab7fc228728d9e4d4e0b6" TargetMode="External"/><Relationship Id="rId82" Type="http://schemas.openxmlformats.org/officeDocument/2006/relationships/hyperlink" Target="https://www.cabdirect.org/cabdirect/FullTextPDF/2010/20103049958.pdf" TargetMode="External"/><Relationship Id="rId199" Type="http://schemas.openxmlformats.org/officeDocument/2006/relationships/hyperlink" Target="http://centaur.reading.ac.uk/32198/2/2013%20-%20Steinmeyer%20et%20al%20-%20Flowering%20and%20ear%20temperature%20in%20wheat.pdf" TargetMode="External"/><Relationship Id="rId203" Type="http://schemas.openxmlformats.org/officeDocument/2006/relationships/hyperlink" Target="http://www.repo.uni-hannover.de/bitstream/handle/123456789/593/2302-9795-1-PB.pdf?sequence=1&amp;isAllowed=y" TargetMode="External"/><Relationship Id="rId385" Type="http://schemas.openxmlformats.org/officeDocument/2006/relationships/hyperlink" Target="http://www.tandfonline.com/doi/pdf/10.1080/09064702.2016.1179785?needAccess=true" TargetMode="External"/><Relationship Id="rId571" Type="http://schemas.openxmlformats.org/officeDocument/2006/relationships/hyperlink" Target="http://denning.atmos.colostate.edu/readings/Monteith.and.Unsworth.4thEd.pdf" TargetMode="External"/><Relationship Id="rId19" Type="http://schemas.openxmlformats.org/officeDocument/2006/relationships/hyperlink" Target="https://ac.els-cdn.com/S0031938407001643/1-s2.0-S0031938407001643-main.pdf?_tid=b55c0906-b4d2-11e7-849f-00000aab0f26&amp;acdnat=1508420453_83609041537272d116335e4bf98b4c01" TargetMode="External"/><Relationship Id="rId224" Type="http://schemas.openxmlformats.org/officeDocument/2006/relationships/hyperlink" Target="https://ac.els-cdn.com/S0378377413000504/1-s2.0-S0378377413000504-main.pdf?_tid=e5ec037a-cae7-11e7-a527-00000aacb362&amp;acdnat=1510848480_ca615b92086be134cd6c6a160793bde2" TargetMode="External"/><Relationship Id="rId245" Type="http://schemas.openxmlformats.org/officeDocument/2006/relationships/hyperlink" Target="https://ac.els-cdn.com/S1871141313002898/1-s2.0-S1871141313002898-main.pdf?_tid=f6d6c964-cb86-11e7-88d3-00000aacb35d&amp;acdnat=1510916799_24c9f0149b4e63fccc00b7486acedd95" TargetMode="External"/><Relationship Id="rId266" Type="http://schemas.openxmlformats.org/officeDocument/2006/relationships/hyperlink" Target="https://www.sciencedirect.com/science/article/pii/S1350449512000308" TargetMode="External"/><Relationship Id="rId287" Type="http://schemas.openxmlformats.org/officeDocument/2006/relationships/hyperlink" Target="http://iopscience.iop.org/article/10.1088/0967-3334/33/3/R33/pdf" TargetMode="External"/><Relationship Id="rId410" Type="http://schemas.openxmlformats.org/officeDocument/2006/relationships/hyperlink" Target="https://ac.els-cdn.com/S1557506316300118/1-s2.0-S1557506316300118-main.pdf?_tid=36234c70-d517-11e7-bded-00000aab0f26&amp;acdnat=1511968313_c17d7f8ab7115537495060a8db024075" TargetMode="External"/><Relationship Id="rId431" Type="http://schemas.openxmlformats.org/officeDocument/2006/relationships/hyperlink" Target="https://link.springer.com/content/pdf/10.1007%2Fs00227-016-2966-z.pdf" TargetMode="External"/><Relationship Id="rId452" Type="http://schemas.openxmlformats.org/officeDocument/2006/relationships/hyperlink" Target="https://ac.els-cdn.com/S0304423816304630/1-s2.0-S0304423816304630-main.pdf?_tid=1e1e8548-d681-11e7-9877-00000aab0f27&amp;acdnat=1512123750_65fef43ad2df3576e9fd3bbbbe815e0e" TargetMode="External"/><Relationship Id="rId473" Type="http://schemas.openxmlformats.org/officeDocument/2006/relationships/hyperlink" Target="https://ac.els-cdn.com/S0306456516302182/1-s2.0-S0306456516302182-main.pdf?_tid=88b83710-d6b7-11e7-82c2-00000aacb362&amp;acdnat=1512147122_988947f8ca0347009ba843a215bfad2e" TargetMode="External"/><Relationship Id="rId494" Type="http://schemas.openxmlformats.org/officeDocument/2006/relationships/hyperlink" Target="https://www.ncbi.nlm.nih.gov/pmc/articles/PMC5394847/pdf/ajas-30-4-593.pdf" TargetMode="External"/><Relationship Id="rId508" Type="http://schemas.openxmlformats.org/officeDocument/2006/relationships/hyperlink" Target="http://www.scielo.br/pdf/rbz/v46n5/1806-9290-rbz-46-05-0374.pdf" TargetMode="External"/><Relationship Id="rId529" Type="http://schemas.openxmlformats.org/officeDocument/2006/relationships/hyperlink" Target="http://jeb.biologists.org/content/jexbio/220/14/2635.full.pdf" TargetMode="External"/><Relationship Id="rId30" Type="http://schemas.openxmlformats.org/officeDocument/2006/relationships/hyperlink" Target="https://ac.els-cdn.com/S0031938407004787/1-s2.0-S0031938407004787-main.pdf?_tid=1e099028-b7f7-11e7-98ed-00000aacb360&amp;acdnat=1508765945_4e54b990fd56542104218bf8ceca2430" TargetMode="External"/><Relationship Id="rId105" Type="http://schemas.openxmlformats.org/officeDocument/2006/relationships/hyperlink" Target="https://hrcak.srce.hr/63714" TargetMode="External"/><Relationship Id="rId126" Type="http://schemas.openxmlformats.org/officeDocument/2006/relationships/hyperlink" Target="https://ac.els-cdn.com/S0378377411001089/1-s2.0-S0378377411001089-main.pdf?_tid=90ae332a-bd6c-11e7-8ac0-00000aacb361&amp;acdnat=1509366144_4d96ac485b3eab1216501c3415a479dc" TargetMode="External"/><Relationship Id="rId147" Type="http://schemas.openxmlformats.org/officeDocument/2006/relationships/hyperlink" Target="https://scholar.google.co.uk/scholar?hl=en&amp;as_sdt=0%2C5&amp;q=Jensen%2C+J.R.+2007.+Remote+sensing+of+the+environment%3A+an+earth+resource+perspective%2C+2nd+Ed.+Prentice+Hall%2C+Upper+Saddle+River%2C+NJ%2C+592+pp.&amp;btnG=" TargetMode="External"/><Relationship Id="rId168" Type="http://schemas.openxmlformats.org/officeDocument/2006/relationships/hyperlink" Target="https://academic.oup.com/ps/article/91/7/1558/1522266" TargetMode="External"/><Relationship Id="rId312" Type="http://schemas.openxmlformats.org/officeDocument/2006/relationships/hyperlink" Target="http://onlinelibrary.wiley.com/doi/10.1111/2041-210X.12127/epdf" TargetMode="External"/><Relationship Id="rId333" Type="http://schemas.openxmlformats.org/officeDocument/2006/relationships/hyperlink" Target="https://ac.els-cdn.com/S0093691X14006098/1-s2.0-S0093691X14006098-main.pdf?_tid=a718ed7c-d387-11e7-8c13-00000aacb35e&amp;acdnat=1511796703_abbacbc4daa172772aff8b9fe309023e" TargetMode="External"/><Relationship Id="rId354" Type="http://schemas.openxmlformats.org/officeDocument/2006/relationships/hyperlink" Target="https://link.springer.com/content/pdf/10.1007%2Fs00360-015-0915-7.pdf" TargetMode="External"/><Relationship Id="rId540" Type="http://schemas.openxmlformats.org/officeDocument/2006/relationships/hyperlink" Target="https://www.frontiersin.org/articles/10.3389/fpls.2017.01681/full" TargetMode="External"/><Relationship Id="rId51" Type="http://schemas.openxmlformats.org/officeDocument/2006/relationships/hyperlink" Target="https://dl.sciencesocieties.org/publications/aj/abstracts/55/2/AJ0550020210" TargetMode="External"/><Relationship Id="rId72" Type="http://schemas.openxmlformats.org/officeDocument/2006/relationships/hyperlink" Target="https://ac.els-cdn.com/S1871141309000766/1-s2.0-S1871141309000766-main.pdf?_tid=e9753010-b98b-11e7-ba2e-00000aab0f02&amp;acdnat=1508939803_0fce3fc9c4ecaa9b8937c7596ef2cac9" TargetMode="External"/><Relationship Id="rId93" Type="http://schemas.openxmlformats.org/officeDocument/2006/relationships/hyperlink" Target="https://ac.els-cdn.com/S0022474X1000038X/1-s2.0-S0022474X1000038X-main.pdf?_tid=52602cbc-ba6b-11e7-8d58-00000aacb35d&amp;acdnat=1509035756_e4eb7d6c6f25a48bf685cff1a70f8e9d" TargetMode="External"/><Relationship Id="rId189" Type="http://schemas.openxmlformats.org/officeDocument/2006/relationships/hyperlink" Target="https://ac.els-cdn.com/S0048357512001174/1-s2.0-S0048357512001174-main.pdf?_tid=84aa739e-c574-11e7-9919-00000aacb35e&amp;acdnat=1510249169_5a6fc031eb4b0a1e2299e9b3511e55bb" TargetMode="External"/><Relationship Id="rId375" Type="http://schemas.openxmlformats.org/officeDocument/2006/relationships/hyperlink" Target="http://www.publish.csiro.au/WF/WF15090" TargetMode="External"/><Relationship Id="rId396" Type="http://schemas.openxmlformats.org/officeDocument/2006/relationships/hyperlink" Target="https://ac.els-cdn.com/S0306456515301534/1-s2.0-S0306456515301534-main.pdf?_tid=34052d06-d4fd-11e7-a3d3-00000aacb362&amp;acdnat=1511957142_acd73366be25b46dc8fb4db0a742e4d1" TargetMode="External"/><Relationship Id="rId561" Type="http://schemas.openxmlformats.org/officeDocument/2006/relationships/hyperlink" Target="https://www.physiology.org/doi/abs/10.1152/ajpregu.90723.2008" TargetMode="External"/><Relationship Id="rId3" Type="http://schemas.openxmlformats.org/officeDocument/2006/relationships/hyperlink" Target="http://onlinelibrary.wiley.com/doi/10.1002/jemt.20388/epdf" TargetMode="External"/><Relationship Id="rId214" Type="http://schemas.openxmlformats.org/officeDocument/2006/relationships/hyperlink" Target="http://onlinelibrary.wiley.com/doi/10.2746/042516406776563251/epdf" TargetMode="External"/><Relationship Id="rId235" Type="http://schemas.openxmlformats.org/officeDocument/2006/relationships/hyperlink" Target="https://www.aasv.org/shap/issues/v21n4/v21n4p203.pdf" TargetMode="External"/><Relationship Id="rId256" Type="http://schemas.openxmlformats.org/officeDocument/2006/relationships/hyperlink" Target="http://iopscience.iop.org/article/10.1088/0031-9155/18/5/307/pdf" TargetMode="External"/><Relationship Id="rId277" Type="http://schemas.openxmlformats.org/officeDocument/2006/relationships/hyperlink" Target="http://www.ijvm.org.il/sites/default/files/yanmaz.pdf" TargetMode="External"/><Relationship Id="rId298" Type="http://schemas.openxmlformats.org/officeDocument/2006/relationships/hyperlink" Target="https://www.crcpress.com/Medical-Infrared-Imaging/Diakides-Bronzino/p/book/9780849390272" TargetMode="External"/><Relationship Id="rId400" Type="http://schemas.openxmlformats.org/officeDocument/2006/relationships/hyperlink" Target="https://ac.els-cdn.com/0002157181900327/1-s2.0-0002157181900327-main.pdf?_tid=86f84ec2-d501-11e7-b3f4-00000aacb35d&amp;acdnat=1511958999_6dccce24629f4a4f0fa0043c2483d304" TargetMode="External"/><Relationship Id="rId421" Type="http://schemas.openxmlformats.org/officeDocument/2006/relationships/hyperlink" Target="https://ac.els-cdn.com/S0093691X16001060/1-s2.0-S0093691X16001060-main.pdf?_tid=0a94a4b6-d5c9-11e7-be3f-00000aab0f6b&amp;acdnat=1512044690_f3a01fc352ffe4405f6051c63a8b1872" TargetMode="External"/><Relationship Id="rId442" Type="http://schemas.openxmlformats.org/officeDocument/2006/relationships/hyperlink" Target="https://www.jstage.jst.go.jp/article/jarq/50/4/50_361/_pdf" TargetMode="External"/><Relationship Id="rId463" Type="http://schemas.openxmlformats.org/officeDocument/2006/relationships/hyperlink" Target="https://ac.els-cdn.com/S0306456516301516/1-s2.0-S0306456516301516-main.pdf?_tid=b62a99ee-d69a-11e7-9732-00000aacb362&amp;acdnat=1512134743_cc39dc5997a8994f1bd5a6781617f6cd" TargetMode="External"/><Relationship Id="rId484" Type="http://schemas.openxmlformats.org/officeDocument/2006/relationships/hyperlink" Target="https://ac.els-cdn.com/S0304401717300304/1-s2.0-S0304401717300304-main.pdf?_tid=b63849ac-d9ad-11e7-bcdf-00000aacb361&amp;acdnat=1512472757_4f5bee8ea3e348cbe350183ce51de1ae" TargetMode="External"/><Relationship Id="rId519" Type="http://schemas.openxmlformats.org/officeDocument/2006/relationships/hyperlink" Target="http://iopscience.iop.org/article/10.1088/1361-6579/aa6ea0/pdf" TargetMode="External"/><Relationship Id="rId116" Type="http://schemas.openxmlformats.org/officeDocument/2006/relationships/hyperlink" Target="http://onlinelibrary.wiley.com/doi/10.1111/j.1365-2486.2010.02356.x/epdf" TargetMode="External"/><Relationship Id="rId137" Type="http://schemas.openxmlformats.org/officeDocument/2006/relationships/hyperlink" Target="http://hrcak.srce.hr/index.php?show=clanak&amp;id_clanak_jezik=114211" TargetMode="External"/><Relationship Id="rId158" Type="http://schemas.openxmlformats.org/officeDocument/2006/relationships/hyperlink" Target="http://www.sciencedirect.com/science/article/pii/S0065229604410039" TargetMode="External"/><Relationship Id="rId302" Type="http://schemas.openxmlformats.org/officeDocument/2006/relationships/hyperlink" Target="http://hortsci.ashspublications.org/content/49/10/1292.full.pdf+html" TargetMode="External"/><Relationship Id="rId323" Type="http://schemas.openxmlformats.org/officeDocument/2006/relationships/hyperlink" Target="https://ac.els-cdn.com/S1558787814002263/1-s2.0-S1558787814002263-main.pdf?_tid=ede3b68c-d10d-11e7-a901-00000aab0f27&amp;acdnat=1511524529_ba515d76eaa1936bfd280e669f8078b1" TargetMode="External"/><Relationship Id="rId344" Type="http://schemas.openxmlformats.org/officeDocument/2006/relationships/hyperlink" Target="http://onlinelibrary.wiley.com/doi/10.1111/evj.12291/epdf" TargetMode="External"/><Relationship Id="rId530" Type="http://schemas.openxmlformats.org/officeDocument/2006/relationships/hyperlink" Target="https://ac.els-cdn.com/S0378377417301701/1-s2.0-S0378377417301701-main.pdf?_tid=69236568-db4a-11e7-b854-00000aab0f02&amp;acdnat=1512650018_66fd6c83e242b5bba64dcf3c769ef8a0" TargetMode="External"/><Relationship Id="rId20" Type="http://schemas.openxmlformats.org/officeDocument/2006/relationships/hyperlink" Target="https://ac.els-cdn.com/S0031938407001655/1-s2.0-S0031938407001655-main.pdf?_tid=88b02864-b4d3-11e7-94aa-00000aab0f26&amp;acdnat=1508420808_02644af7774ca70cdfe2ebbb7fa65f0c" TargetMode="External"/><Relationship Id="rId41" Type="http://schemas.openxmlformats.org/officeDocument/2006/relationships/hyperlink" Target="https://ac.els-cdn.com/S002203020870972X/1-s2.0-S002203020870972X-main.pdf?_tid=76976fa8-b80b-11e7-813a-00000aab0f6c&amp;acdnat=1508774683_d2bc6a57dabb4b1fffc93405a30f5b0a" TargetMode="External"/><Relationship Id="rId62" Type="http://schemas.openxmlformats.org/officeDocument/2006/relationships/hyperlink" Target="https://ac.els-cdn.com/S1537511008002420/1-s2.0-S1537511008002420-main.pdf?_tid=f97e98e6-b807-11e7-81c6-00000aacb361&amp;acdnat=1508773185_f0cf2905d32c08532d10d3edd48b86e1" TargetMode="External"/><Relationship Id="rId83" Type="http://schemas.openxmlformats.org/officeDocument/2006/relationships/hyperlink" Target="https://link.springer.com/content/pdf/10.1007%2Fs11119-009-9111-7.pdf" TargetMode="External"/><Relationship Id="rId179" Type="http://schemas.openxmlformats.org/officeDocument/2006/relationships/hyperlink" Target="https://ac.els-cdn.com/S0034528811003833/1-s2.0-S0034528811003833-main.pdf?_tid=b26622d8-c56a-11e7-ab82-00000aacb35d&amp;acdnat=1510244951_c381109c4c4c440bba08716361aca75d" TargetMode="External"/><Relationship Id="rId365" Type="http://schemas.openxmlformats.org/officeDocument/2006/relationships/hyperlink" Target="http://onlinelibrary.wiley.com/doi/10.1111/jvim.13597/epdf" TargetMode="External"/><Relationship Id="rId386" Type="http://schemas.openxmlformats.org/officeDocument/2006/relationships/hyperlink" Target="https://www.ncbi.nlm.nih.gov/pmc/articles/PMC5225687/pdf/EXCLI-15-532.pdf" TargetMode="External"/><Relationship Id="rId551" Type="http://schemas.openxmlformats.org/officeDocument/2006/relationships/hyperlink" Target="https://ac.els-cdn.com/S0306456517302450/1-s2.0-S0306456517302450-main.pdf?_tid=516d5dec-db64-11e7-a3ca-00000aacb360&amp;acdnat=1512661137_07f66d8003ac16653d58cc62f7335423" TargetMode="External"/><Relationship Id="rId572" Type="http://schemas.openxmlformats.org/officeDocument/2006/relationships/hyperlink" Target="http://hortsci.ashspublications.org/content/48/12/1508.full" TargetMode="External"/><Relationship Id="rId190" Type="http://schemas.openxmlformats.org/officeDocument/2006/relationships/hyperlink" Target="http://onlinelibrary.wiley.com/doi/10.1111/j.1439-037X.2012.00512.x/epdf" TargetMode="External"/><Relationship Id="rId204" Type="http://schemas.openxmlformats.org/officeDocument/2006/relationships/hyperlink" Target="http://www.publish.csiro.au/wf/wf12028" TargetMode="External"/><Relationship Id="rId225" Type="http://schemas.openxmlformats.org/officeDocument/2006/relationships/hyperlink" Target="http://denning.atmos.colostate.edu/readings/Monteith.and.Unsworth.4thEd.pdf" TargetMode="External"/><Relationship Id="rId246" Type="http://schemas.openxmlformats.org/officeDocument/2006/relationships/hyperlink" Target="https://www.jstage.jst.go.jp/article/jvms/75/10/75_13-0133/_pdf" TargetMode="External"/><Relationship Id="rId267" Type="http://schemas.openxmlformats.org/officeDocument/2006/relationships/hyperlink" Target="https://ac.els-cdn.com/S1871141313005222/1-s2.0-S1871141313005222-main.pdf?_tid=732fb276-cf6c-11e7-aab4-00000aab0f02&amp;acdnat=1511345224_d0a076c9103293f192ab8f684b3f4151" TargetMode="External"/><Relationship Id="rId288" Type="http://schemas.openxmlformats.org/officeDocument/2006/relationships/hyperlink" Target="http://onlinelibrary.wiley.com/doi/10.1111/jzo.12121/epdf" TargetMode="External"/><Relationship Id="rId411" Type="http://schemas.openxmlformats.org/officeDocument/2006/relationships/hyperlink" Target="http://onlinelibrary.wiley.com/doi/10.1002/jbio.201500224/epdf" TargetMode="External"/><Relationship Id="rId432" Type="http://schemas.openxmlformats.org/officeDocument/2006/relationships/hyperlink" Target="http://onlinelibrary.wiley.com/doi/10.1111/psyp.12681/epdf" TargetMode="External"/><Relationship Id="rId453" Type="http://schemas.openxmlformats.org/officeDocument/2006/relationships/hyperlink" Target="https://link.springer.com/content/pdf/10.1007%2Fs00484-016-1167-2.pdf" TargetMode="External"/><Relationship Id="rId474" Type="http://schemas.openxmlformats.org/officeDocument/2006/relationships/hyperlink" Target="http://iopscience.iop.org/article/10.1088/0031-9155/18/5/307/pdf" TargetMode="External"/><Relationship Id="rId509" Type="http://schemas.openxmlformats.org/officeDocument/2006/relationships/hyperlink" Target="http://www.scielo.br/pdf/pvb/v37n5/1678-5150-pvb-37-05-00425.pdf" TargetMode="External"/><Relationship Id="rId106" Type="http://schemas.openxmlformats.org/officeDocument/2006/relationships/hyperlink" Target="https://www.cabdirect.org/cabdirect/FullTextPDF/2011/20113184517.pdf" TargetMode="External"/><Relationship Id="rId127" Type="http://schemas.openxmlformats.org/officeDocument/2006/relationships/hyperlink" Target="http://denning.atmos.colostate.edu/readings/Monteith.and.Unsworth.4thEd.pdf" TargetMode="External"/><Relationship Id="rId313" Type="http://schemas.openxmlformats.org/officeDocument/2006/relationships/hyperlink" Target="http://www.pakbs.org/pjbot/PDFs/46(6)/11.pdf" TargetMode="External"/><Relationship Id="rId495" Type="http://schemas.openxmlformats.org/officeDocument/2006/relationships/hyperlink" Target="https://ac.els-cdn.com/S0304423817300961/1-s2.0-S0304423817300961-main.pdf?_tid=5d3aff1c-d9bb-11e7-9807-00000aacb35f&amp;acdnat=1512478621_00c9ac8eae5c7c1c810340453421c549" TargetMode="External"/><Relationship Id="rId10" Type="http://schemas.openxmlformats.org/officeDocument/2006/relationships/hyperlink" Target="https://ac.els-cdn.com/S1161030107000081/1-s2.0-S1161030107000081-main.pdf?_tid=acfb5c50-b4b7-11e7-acb2-00000aacb35d&amp;acdnat=1508408843_fa285dd01e582c5e335046bf7afac98f" TargetMode="External"/><Relationship Id="rId31" Type="http://schemas.openxmlformats.org/officeDocument/2006/relationships/hyperlink" Target="http://iopscience.iop.org/article/10.1088/0967-3334/29/4/007/pdf" TargetMode="External"/><Relationship Id="rId52" Type="http://schemas.openxmlformats.org/officeDocument/2006/relationships/hyperlink" Target="https://www.srs.fs.usda.gov/pubs/ja/2009/ja_2009_hiers_001.pdf" TargetMode="External"/><Relationship Id="rId73" Type="http://schemas.openxmlformats.org/officeDocument/2006/relationships/hyperlink" Target="https://ac.els-cdn.com/S0031938409003187/1-s2.0-S0031938409003187-main.pdf?_tid=f129e506-b98d-11e7-a556-00000aab0f6c&amp;acdnat=1508940674_7305d90087123e3d2771cd01ed843b20" TargetMode="External"/><Relationship Id="rId94" Type="http://schemas.openxmlformats.org/officeDocument/2006/relationships/hyperlink" Target="http://www.jstor.org/stable/pdf/40792954.pdf?refreqid=excelsior%3A264d940f3eb8e5a26f2663d2cc2fb21f" TargetMode="External"/><Relationship Id="rId148" Type="http://schemas.openxmlformats.org/officeDocument/2006/relationships/hyperlink" Target="http://www.tandfonline.com/doi/pdf/10.1560/IJPS.60.1-2.25" TargetMode="External"/><Relationship Id="rId169" Type="http://schemas.openxmlformats.org/officeDocument/2006/relationships/hyperlink" Target="https://ac.els-cdn.com/S0031938412001898/1-s2.0-S0031938412001898-main.pdf?_tid=d30ec5aa-c559-11e7-aa8f-00000aacb360&amp;acdnat=1510237704_cafa2ecd5197c0f9549281ebb7eb7947" TargetMode="External"/><Relationship Id="rId334" Type="http://schemas.openxmlformats.org/officeDocument/2006/relationships/hyperlink" Target="https://link.springer.com/content/pdf/10.1007%2Fs00484-014-0847-z.pdf" TargetMode="External"/><Relationship Id="rId355" Type="http://schemas.openxmlformats.org/officeDocument/2006/relationships/hyperlink" Target="https://ac.els-cdn.com/S0022191098001152/1-s2.0-S0022191098001152-main.pdf?_tid=1f82e222-d3a1-11e7-9126-00000aab0f26&amp;acdnat=1511807643_dea27e06dc7c28e031630b58ccc1eeb8" TargetMode="External"/><Relationship Id="rId376" Type="http://schemas.openxmlformats.org/officeDocument/2006/relationships/hyperlink" Target="https://ac.els-cdn.com/S0306456515301029/1-s2.0-S0306456515301029-main.pdf?_tid=6fedbb2e-d43c-11e7-9d77-00000aacb360&amp;acdnat=1511874350_8c70eca24313c832e6d3b920e318b44c" TargetMode="External"/><Relationship Id="rId397" Type="http://schemas.openxmlformats.org/officeDocument/2006/relationships/hyperlink" Target="https://ac.els-cdn.com/S0306456515301121/1-s2.0-S0306456515301121-main.pdf?_tid=e78cdf9a-d4fd-11e7-9431-00000aab0f27&amp;acdnat=1511957443_19e28762f06f3b739795f0d96825690a" TargetMode="External"/><Relationship Id="rId520" Type="http://schemas.openxmlformats.org/officeDocument/2006/relationships/hyperlink" Target="https://ac.els-cdn.com/S0003687017300625/1-s2.0-S0003687017300625-main.pdf?_tid=8e735bdc-da8e-11e7-ab5b-00000aacb361&amp;acdnat=1512569327_b43c32288d3d662ea24c4cc48f1fd25d" TargetMode="External"/><Relationship Id="rId541" Type="http://schemas.openxmlformats.org/officeDocument/2006/relationships/hyperlink" Target="http://europepmc.org/abstract/med/28966358" TargetMode="External"/><Relationship Id="rId562" Type="http://schemas.openxmlformats.org/officeDocument/2006/relationships/hyperlink" Target="https://www.physiology.org/doi/abs/10.1152/ajpregu.90582.2008" TargetMode="External"/><Relationship Id="rId4" Type="http://schemas.openxmlformats.org/officeDocument/2006/relationships/hyperlink" Target="http://onlinelibrary.wiley.com/doi/10.1111/j.1469-8137.2006.01959.x/epdf" TargetMode="External"/><Relationship Id="rId180" Type="http://schemas.openxmlformats.org/officeDocument/2006/relationships/hyperlink" Target="https://www.cambridge.org/core/services/aop-cambridge-core/content/view/225BF0700E22A0F2840B24C0E495F15A/S0248129412000400a.pdf/approach-to-assess-infrared-thermal-imaging-of-almond-trees-under-water-stress-conditions.pdf" TargetMode="External"/><Relationship Id="rId215" Type="http://schemas.openxmlformats.org/officeDocument/2006/relationships/hyperlink" Target="https://ac.els-cdn.com/S016816991200289X/1-s2.0-S016816991200289X-main.pdf?_tid=810a4806-cac2-11e7-8801-00000aacb35d&amp;acdnat=1510832419_657dbccebe21f921f8b594eec3da753d" TargetMode="External"/><Relationship Id="rId236" Type="http://schemas.openxmlformats.org/officeDocument/2006/relationships/hyperlink" Target="http://www.tandfonline.com/doi/pdf/10.1080/00140139.2013.789554?needAccess=true" TargetMode="External"/><Relationship Id="rId257" Type="http://schemas.openxmlformats.org/officeDocument/2006/relationships/hyperlink" Target="https://www.cambridge.org/core/services/aop-cambridge-core/content/view/4B7DDD9170A778228AC8170736AE2FBE/S1751731113001626a.pdf/using_eye_temperature_and_heart_rate_for_stress_assessment_in_young_horses_competing_in_jumping_competitions_and_its_possible_influence_on_sport_performance.pdf" TargetMode="External"/><Relationship Id="rId278" Type="http://schemas.openxmlformats.org/officeDocument/2006/relationships/hyperlink" Target="http://jeb.biologists.org/content/jexbio/217/6/997.full.pdf" TargetMode="External"/><Relationship Id="rId401" Type="http://schemas.openxmlformats.org/officeDocument/2006/relationships/hyperlink" Target="https://ac.els-cdn.com/S0737080616000046/1-s2.0-S0737080616000046-main.pdf?_tid=b3a12fbe-d503-11e7-8f18-00000aab0f26&amp;acdnat=1511959933_f91656b429d272d34a3d1b84009d1f2a" TargetMode="External"/><Relationship Id="rId422" Type="http://schemas.openxmlformats.org/officeDocument/2006/relationships/hyperlink" Target="http://ro.uow.edu.au/cgi/viewcontent.cgi?article=5114&amp;context=smhpapers" TargetMode="External"/><Relationship Id="rId443" Type="http://schemas.openxmlformats.org/officeDocument/2006/relationships/hyperlink" Target="https://ac.els-cdn.com/S0306456516301255/1-s2.0-S0306456516301255-main.pdf?_tid=19df28dc-d5ed-11e7-a8ee-00000aacb35d&amp;acdnat=1512060178_bb0a747625fa734cb9b002b20762485b" TargetMode="External"/><Relationship Id="rId464" Type="http://schemas.openxmlformats.org/officeDocument/2006/relationships/hyperlink" Target="https://ac.els-cdn.com/S0306456516300766/1-s2.0-S0306456516300766-main.pdf?_tid=1347928c-d6ad-11e7-8afe-00000aab0f27&amp;acdnat=1512142630_cc79309849b985a4e92b7a49020bfd86" TargetMode="External"/><Relationship Id="rId303" Type="http://schemas.openxmlformats.org/officeDocument/2006/relationships/hyperlink" Target="https://ac.els-cdn.com/S0306456514001193/1-s2.0-S0306456514001193-main.pdf?_tid=58bd48e0-d052-11e7-91ea-00000aab0f6c&amp;acdnat=1511443963_fcb48bf59165fc2712047ee74608d408" TargetMode="External"/><Relationship Id="rId485" Type="http://schemas.openxmlformats.org/officeDocument/2006/relationships/hyperlink" Target="https://avmajournals.avma.org/doi/pdf/10.2460/javma.250.5.554" TargetMode="External"/><Relationship Id="rId42" Type="http://schemas.openxmlformats.org/officeDocument/2006/relationships/hyperlink" Target="http://onlinelibrary.wiley.com/doi/10.1111/j.1365-3040.2008.01881.x/epdf" TargetMode="External"/><Relationship Id="rId84" Type="http://schemas.openxmlformats.org/officeDocument/2006/relationships/hyperlink" Target="http://www.nrcresearchpress.com/doi/pdf/10.4141/CJAS09043" TargetMode="External"/><Relationship Id="rId138" Type="http://schemas.openxmlformats.org/officeDocument/2006/relationships/hyperlink" Target="http://hrcak.srce.hr/76975" TargetMode="External"/><Relationship Id="rId345" Type="http://schemas.openxmlformats.org/officeDocument/2006/relationships/hyperlink" Target="https://ac.els-cdn.com/S1537511015000379/1-s2.0-S1537511015000379-main.pdf?_tid=36eaaea4-d392-11e7-ae7c-00000aacb360&amp;acdnat=1511801240_ccaa49a25a6f58091d66bd2c260b7131" TargetMode="External"/><Relationship Id="rId387" Type="http://schemas.openxmlformats.org/officeDocument/2006/relationships/hyperlink" Target="http://www.tandfonline.com/doi/pdf/10.1080/00063657.2016.1239693?needAccess=true" TargetMode="External"/><Relationship Id="rId510" Type="http://schemas.openxmlformats.org/officeDocument/2006/relationships/hyperlink" Target="http://www.scielo.br/pdf/pvb/v37n5/1678-5150-pvb-37-05-00453.pdf" TargetMode="External"/><Relationship Id="rId552" Type="http://schemas.openxmlformats.org/officeDocument/2006/relationships/hyperlink" Target="https://link.springer.com/content/pdf/10.1007%2Fs11259-012-9549-3.pdf" TargetMode="External"/><Relationship Id="rId191" Type="http://schemas.openxmlformats.org/officeDocument/2006/relationships/hyperlink" Target="http://onlinelibrary.wiley.com/doi/10.1029/WR017i004p01133/epdf" TargetMode="External"/><Relationship Id="rId205" Type="http://schemas.openxmlformats.org/officeDocument/2006/relationships/hyperlink" Target="http://www.scielo.br/pdf/sa/v70n6/01.pdf" TargetMode="External"/><Relationship Id="rId247" Type="http://schemas.openxmlformats.org/officeDocument/2006/relationships/hyperlink" Target="https://ac.els-cdn.com/S1090023313003365/1-s2.0-S1090023313003365-main.pdf?_tid=e1535d4a-cb8c-11e7-9080-00000aab0f6c&amp;acdnat=1510919340_23f83a411550de639a4f19d071f2e9e6" TargetMode="External"/><Relationship Id="rId412" Type="http://schemas.openxmlformats.org/officeDocument/2006/relationships/hyperlink" Target="https://www.ncbi.nlm.nih.gov/pmc/articles/PMC436017/pdf/jcinvest00735-0099.pdf" TargetMode="External"/><Relationship Id="rId107" Type="http://schemas.openxmlformats.org/officeDocument/2006/relationships/hyperlink" Target="https://ac.els-cdn.com/S0168945210002001/1-s2.0-S0168945210002001-main.pdf?_tid=4b614bf0-bcb7-11e7-95d8-00000aab0f6c&amp;acdnat=1509288289_36e8cc2f1ec9d1c9eb54984a05f45e4c" TargetMode="External"/><Relationship Id="rId289" Type="http://schemas.openxmlformats.org/officeDocument/2006/relationships/hyperlink" Target="https://www.ncbi.nlm.nih.gov/pmc/articles/PMC4074747/pdf/ham.2013.1131.pdf" TargetMode="External"/><Relationship Id="rId454" Type="http://schemas.openxmlformats.org/officeDocument/2006/relationships/hyperlink" Target="https://ac.els-cdn.com/S1537511016300563/1-s2.0-S1537511016300563-main.pdf?_tid=d9c0cfb0-d68e-11e7-a6e0-00000aacb35e&amp;acdnat=1512129649_96e5900fd6b390efd8600fa932f68219" TargetMode="External"/><Relationship Id="rId496" Type="http://schemas.openxmlformats.org/officeDocument/2006/relationships/hyperlink" Target="http://iopscience.iop.org/article/10.1088/1361-6579/aa63d8/pdf" TargetMode="External"/><Relationship Id="rId11" Type="http://schemas.openxmlformats.org/officeDocument/2006/relationships/hyperlink" Target="http://www.redalyc.org/articulo.oa?id=30241502" TargetMode="External"/><Relationship Id="rId53" Type="http://schemas.openxmlformats.org/officeDocument/2006/relationships/hyperlink" Target="https://link.springer.com/content/pdf/10.1007%2Fs10164-008-0094-z.pdf" TargetMode="External"/><Relationship Id="rId149" Type="http://schemas.openxmlformats.org/officeDocument/2006/relationships/hyperlink" Target="https://static.uni-graz.at/fileadmin/_Persoenliche_Webseite/stabentheiner_anton/Dokumente/Publikationen/Kaefer_et_al_Mitt_DGaaE_18-2012-257_Resting_metabolism_of_vespine_wasps__Vespula_sp__in_comparison_with_other_arthropods.pdf" TargetMode="External"/><Relationship Id="rId314" Type="http://schemas.openxmlformats.org/officeDocument/2006/relationships/hyperlink" Target="https://ac.els-cdn.com/S0378874114006825/1-s2.0-S0378874114006825-main.pdf?_tid=b689c650-d102-11e7-974d-00000aab0f6b&amp;acdnat=1511519704_f8e1ebde7333cb1aaa85785d5ef97d9f" TargetMode="External"/><Relationship Id="rId356" Type="http://schemas.openxmlformats.org/officeDocument/2006/relationships/hyperlink" Target="https://ac.els-cdn.com/S0168169915001672/1-s2.0-S0168169915001672-main.pdf?_tid=74a6aacc-d3a1-11e7-ad2f-00000aab0f6b&amp;acdnat=1511807786_db41c71c3c639cdca44c06b266182c60" TargetMode="External"/><Relationship Id="rId398" Type="http://schemas.openxmlformats.org/officeDocument/2006/relationships/hyperlink" Target="https://ac.els-cdn.com/S0168169915003889/1-s2.0-S0168169915003889-main.pdf?_tid=e5759516-d4fe-11e7-85ce-00000aacb35d&amp;acdnat=1511957869_3a79ae0c91a6d9a7889911a8e067abc1" TargetMode="External"/><Relationship Id="rId521" Type="http://schemas.openxmlformats.org/officeDocument/2006/relationships/hyperlink" Target="https://link.springer.com/content/pdf/10.1007%2Fs00484-017-1309-1.pdf" TargetMode="External"/><Relationship Id="rId563" Type="http://schemas.openxmlformats.org/officeDocument/2006/relationships/hyperlink" Target="https://www.physiology.org/doi/abs/10.1152/japplphysiol.00095.2009" TargetMode="External"/><Relationship Id="rId95" Type="http://schemas.openxmlformats.org/officeDocument/2006/relationships/hyperlink" Target="https://ac.els-cdn.com/S0022030210003796/1-s2.0-S0022030210003796-main.pdf?_tid=87b90ef6-bca0-11e7-bc29-00000aab0f6b&amp;acdnat=1509278511_1e9dc8a6755a4963671e2fbe7cbfddd5" TargetMode="External"/><Relationship Id="rId160" Type="http://schemas.openxmlformats.org/officeDocument/2006/relationships/hyperlink" Target="http://apps.webofknowledge.com/full_record.do?product=WOS&amp;search_mode=Analyze&amp;qid=12&amp;SID=S1rKJnN1et6ApsP7G2v&amp;excludeEventConfig=ExcludeIfFromFullRecPage&amp;page=41&amp;doc=420" TargetMode="External"/><Relationship Id="rId216" Type="http://schemas.openxmlformats.org/officeDocument/2006/relationships/hyperlink" Target="https://academic.oup.com/ps/article/92/2/295/1537358" TargetMode="External"/><Relationship Id="rId423" Type="http://schemas.openxmlformats.org/officeDocument/2006/relationships/hyperlink" Target="https://ac.els-cdn.com/S0168159116301757/1-s2.0-S0168159116301757-main.pdf?_tid=773421da-d5cb-11e7-843c-00000aacb361&amp;acdnat=1512045732_127bbe60627cd358ad861186ee973d36" TargetMode="External"/><Relationship Id="rId258" Type="http://schemas.openxmlformats.org/officeDocument/2006/relationships/hyperlink" Target="http://apps.webofknowledge.com/full_record.do?product=WOS&amp;search_mode=Analyze&amp;qid=12&amp;SID=F5QiRTardouPiHK1SkW&amp;excludeEventConfig=ExcludeIfFromFullRecPage&amp;page=63&amp;doc=627" TargetMode="External"/><Relationship Id="rId465" Type="http://schemas.openxmlformats.org/officeDocument/2006/relationships/hyperlink" Target="https://www.ncbi.nlm.nih.gov/pmc/articles/PMC5117865/" TargetMode="External"/><Relationship Id="rId22" Type="http://schemas.openxmlformats.org/officeDocument/2006/relationships/hyperlink" Target="https://static.uni-graz.at/fileadmin/_Persoenliche_Webseite/stabentheiner_anton/Dokumente/Publikationen/Stabentheiner_Schmaranzer_Thermology_2-1987-563_Thermographic_determination_of_body_temperatures_in_honey_bees_and_hornets__Calibration_and_applications.pdf" TargetMode="External"/><Relationship Id="rId64" Type="http://schemas.openxmlformats.org/officeDocument/2006/relationships/hyperlink" Target="https://pubag.nal.usda.gov/pubag/downloadPDF.xhtml?id=29600&amp;content=PDF" TargetMode="External"/><Relationship Id="rId118" Type="http://schemas.openxmlformats.org/officeDocument/2006/relationships/hyperlink" Target="https://hal.archives-ouvertes.fr/file/index/docid/626237/filename/10344_2010_437_ReferencePDF.pdf" TargetMode="External"/><Relationship Id="rId325" Type="http://schemas.openxmlformats.org/officeDocument/2006/relationships/hyperlink" Target="http://www.publish.csiro.au/cp/cp14216" TargetMode="External"/><Relationship Id="rId367" Type="http://schemas.openxmlformats.org/officeDocument/2006/relationships/hyperlink" Target="https://ac.els-cdn.com/S092144881530081X/1-s2.0-S092144881530081X-main.pdf?_tid=6239f604-d42e-11e7-968a-00000aacb360&amp;acdnat=1511868314_d02efbc42f67e4d3b4524bc0e1c56c3c" TargetMode="External"/><Relationship Id="rId532" Type="http://schemas.openxmlformats.org/officeDocument/2006/relationships/hyperlink" Target="https://ac.els-cdn.com/S0167880917302268/1-s2.0-S0167880917302268-main.pdf?_tid=514b2122-db4c-11e7-a3cc-00000aab0f27&amp;acdnat=1512650829_0730323326e2cacc79fa86ac7b0b05bb" TargetMode="External"/><Relationship Id="rId574" Type="http://schemas.openxmlformats.org/officeDocument/2006/relationships/hyperlink" Target="https://plantmethods.biomedcentral.com/articles/10.1186/s13007-015-0048-8" TargetMode="External"/><Relationship Id="rId171" Type="http://schemas.openxmlformats.org/officeDocument/2006/relationships/hyperlink" Target="http://jeb.biologists.org/content/jexbio/215/15/2621.full.pdf" TargetMode="External"/><Relationship Id="rId227" Type="http://schemas.openxmlformats.org/officeDocument/2006/relationships/hyperlink" Target="https://link.springer.com/content/pdf/10.1007%2Fs11259-012-9549-3.pdf" TargetMode="External"/><Relationship Id="rId269" Type="http://schemas.openxmlformats.org/officeDocument/2006/relationships/hyperlink" Target="https://www.intechopen.com/books/infrared-thermography/thermographic-applications-in-veterinary-medicine" TargetMode="External"/><Relationship Id="rId434" Type="http://schemas.openxmlformats.org/officeDocument/2006/relationships/hyperlink" Target="https://ac.els-cdn.com/S1871141316301524/1-s2.0-S1871141316301524-main.pdf?_tid=82400e2c-d5d5-11e7-8185-00000aab0f01&amp;acdnat=1512050053_ebe89b7d7e5d936e93d0077b08a85ca8" TargetMode="External"/><Relationship Id="rId476" Type="http://schemas.openxmlformats.org/officeDocument/2006/relationships/hyperlink" Target="http://www.tandfonline.com/doi/abs/10.1080/00103624.2017.1374399?needAccess=true" TargetMode="External"/><Relationship Id="rId33" Type="http://schemas.openxmlformats.org/officeDocument/2006/relationships/hyperlink" Target="https://ac.els-cdn.com/S1537511008000561/1-s2.0-S1537511008000561-main.pdf?_tid=b089cf14-b7fa-11e7-9f2e-00000aacb35f&amp;acdnat=1508767479_4354ceb312ac7693a09a840d119a5031" TargetMode="External"/><Relationship Id="rId129" Type="http://schemas.openxmlformats.org/officeDocument/2006/relationships/hyperlink" Target="https://link.springer.com/content/pdf/10.1007%2Fs11119-010-9212-3.pdf" TargetMode="External"/><Relationship Id="rId280" Type="http://schemas.openxmlformats.org/officeDocument/2006/relationships/hyperlink" Target="http://onlinelibrary.wiley.com/doi/10.1111/vop.12048/epdf" TargetMode="External"/><Relationship Id="rId336" Type="http://schemas.openxmlformats.org/officeDocument/2006/relationships/hyperlink" Target="https://ac.els-cdn.com/S0378429015000106/1-s2.0-S0378429015000106-main.pdf?_tid=1dc384d4-d38b-11e7-87ab-00000aacb362&amp;acdnat=1511798191_7b799f3d06385bdaa894f57e8ddfc640" TargetMode="External"/><Relationship Id="rId501" Type="http://schemas.openxmlformats.org/officeDocument/2006/relationships/hyperlink" Target="http://onlinelibrary.wiley.com/doi/10.1111/vop.12390/epdf" TargetMode="External"/><Relationship Id="rId543" Type="http://schemas.openxmlformats.org/officeDocument/2006/relationships/hyperlink" Target="https://link.springer.com/content/pdf/10.1007%2Fs11259-012-9549-3.pdf" TargetMode="External"/><Relationship Id="rId75" Type="http://schemas.openxmlformats.org/officeDocument/2006/relationships/hyperlink" Target="https://ac.els-cdn.com/S0367253009001030/1-s2.0-S0367253009001030-main.pdf?_tid=19e24aa4-b990-11e7-91e1-00000aacb362&amp;acdnat=1508941602_5223c9dab7f96f0869304e0291cbffd7" TargetMode="External"/><Relationship Id="rId140" Type="http://schemas.openxmlformats.org/officeDocument/2006/relationships/hyperlink" Target="https://ac.els-cdn.com/S0168192311002127/1-s2.0-S0168192311002127-main.pdf?_tid=297a84f4-bf0d-11e7-84cd-00000aab0f6c&amp;acdnat=1509545071_40c9717c94d112cf5824b2c8e2c74975" TargetMode="External"/><Relationship Id="rId182" Type="http://schemas.openxmlformats.org/officeDocument/2006/relationships/hyperlink" Target="http://rsbl.royalsocietypublishing.org/content/roybiolett/8/5/864.full.pdf" TargetMode="External"/><Relationship Id="rId378" Type="http://schemas.openxmlformats.org/officeDocument/2006/relationships/hyperlink" Target="http://centaur.reading.ac.uk/46978/3/Vaz%20Monteiro%20et%20al%20leaf%20paper%20revised%20final%20Centaur%20Nov%202015.pdf" TargetMode="External"/><Relationship Id="rId403" Type="http://schemas.openxmlformats.org/officeDocument/2006/relationships/hyperlink" Target="http://www.scielo.br/pdf/abmvz/v68n2/0102-0935-abmvz-68-02-00422.pdf" TargetMode="External"/><Relationship Id="rId6" Type="http://schemas.openxmlformats.org/officeDocument/2006/relationships/hyperlink" Target="https://eprints.lib.hokudai.ac.jp/dspace/bitstream/2115/22084/1/BE96-3.pdf" TargetMode="External"/><Relationship Id="rId238" Type="http://schemas.openxmlformats.org/officeDocument/2006/relationships/hyperlink" Target="https://bmcvetres.biomedcentral.com/track/pdf/10.1186/1746-6148-9-149?site=bmcvetres.biomedcentral.com" TargetMode="External"/><Relationship Id="rId445" Type="http://schemas.openxmlformats.org/officeDocument/2006/relationships/hyperlink" Target="https://ac.els-cdn.com/S0306456516301401/1-s2.0-S0306456516301401-main.pdf?_tid=2dd7f7dc-d5ee-11e7-8a2c-00000aacb35f&amp;acdnat=1512060641_e65a95512424c6c7e0254d4876c65e53" TargetMode="External"/><Relationship Id="rId487" Type="http://schemas.openxmlformats.org/officeDocument/2006/relationships/hyperlink" Target="http://onlinelibrary.wiley.com/doi/10.1002/jbio.201500333/epdf" TargetMode="External"/><Relationship Id="rId291" Type="http://schemas.openxmlformats.org/officeDocument/2006/relationships/hyperlink" Target="https://link.springer.com/content/pdf/10.1007%2Fs10265-014-0636-0.pdf" TargetMode="External"/><Relationship Id="rId305" Type="http://schemas.openxmlformats.org/officeDocument/2006/relationships/hyperlink" Target="http://iopscience.iop.org/article/10.1088/0031-9155/18/5/307/pdf" TargetMode="External"/><Relationship Id="rId347" Type="http://schemas.openxmlformats.org/officeDocument/2006/relationships/hyperlink" Target="https://ac.els-cdn.com/S0921448815001492/1-s2.0-S0921448815001492-main.pdf?_tid=3c8fe9fc-d395-11e7-bbf9-00000aab0f27&amp;acdnat=1511802538_e0ec3f6b07a13edb7d3703e19d953df2" TargetMode="External"/><Relationship Id="rId512" Type="http://schemas.openxmlformats.org/officeDocument/2006/relationships/hyperlink" Target="https://www.ncbi.nlm.nih.gov/pmc/articles/PMC5435811/pdf/fpls-08-00833.pdf" TargetMode="External"/><Relationship Id="rId44" Type="http://schemas.openxmlformats.org/officeDocument/2006/relationships/hyperlink" Target="http://uesc.br/cursos/pos_graduacao/mestrado/animal/bibliografia2012/soraia_artigo1_application.pdf" TargetMode="External"/><Relationship Id="rId86" Type="http://schemas.openxmlformats.org/officeDocument/2006/relationships/hyperlink" Target="http://www.jstor.org/stable/pdf/40983809.pdf?refreqid=excelsior%3Ac0d36e63c6cf6ec8cff3ad4e3c383dd9" TargetMode="External"/><Relationship Id="rId151" Type="http://schemas.openxmlformats.org/officeDocument/2006/relationships/hyperlink" Target="http://www.actabio.pwr.wroc.pl/Vol14No3/6.pdf" TargetMode="External"/><Relationship Id="rId389" Type="http://schemas.openxmlformats.org/officeDocument/2006/relationships/hyperlink" Target="http://apps.webofknowledge.com/full_record.do?product=WOS&amp;search_mode=Analyze&amp;qid=81&amp;SID=C53p2517lY9GVJfSH43&amp;excludeEventConfig=ExcludeIfFromFullRecPage&amp;page=93&amp;doc=940" TargetMode="External"/><Relationship Id="rId554" Type="http://schemas.openxmlformats.org/officeDocument/2006/relationships/hyperlink" Target="http://onlinelibrary.wiley.com/doi/10.1111/jac.12223/epdf" TargetMode="External"/><Relationship Id="rId193" Type="http://schemas.openxmlformats.org/officeDocument/2006/relationships/hyperlink" Target="https://ac.els-cdn.com/S0981942812002690/1-s2.0-S0981942812002690-main.pdf?_tid=964395e2-c94b-11e7-8e9a-00000aab0f6c&amp;acdnat=1510671394_2ecef4264770a3638326d0aaccf0ae20" TargetMode="External"/><Relationship Id="rId207" Type="http://schemas.openxmlformats.org/officeDocument/2006/relationships/hyperlink" Target="http://ibic.lib.ku.ac.th/e-bulletin/IBBUSI201302037.pdf" TargetMode="External"/><Relationship Id="rId249" Type="http://schemas.openxmlformats.org/officeDocument/2006/relationships/hyperlink" Target="http://onlinelibrary.wiley.com/doi/10.1111/cpf.12042/epdf" TargetMode="External"/><Relationship Id="rId414" Type="http://schemas.openxmlformats.org/officeDocument/2006/relationships/hyperlink" Target="https://ac.els-cdn.com/S0031938416301056/1-s2.0-S0031938416301056-main.pdf?_tid=96fad25e-d51a-11e7-840a-00000aacb35e&amp;acdnat=1511969764_2f6fa1f533e9bacebcf5372104fe3a9f" TargetMode="External"/><Relationship Id="rId456" Type="http://schemas.openxmlformats.org/officeDocument/2006/relationships/hyperlink" Target="https://www.cabdirect.org/cabdirect/FullTextPDF/2017/20173094200.pdf" TargetMode="External"/><Relationship Id="rId498" Type="http://schemas.openxmlformats.org/officeDocument/2006/relationships/hyperlink" Target="https://link.springer.com/content/pdf/10.1007%2Fs12576-016-0472-1.pdf" TargetMode="External"/><Relationship Id="rId13" Type="http://schemas.openxmlformats.org/officeDocument/2006/relationships/hyperlink" Target="https://ac.els-cdn.com/S0306456507000617/1-s2.0-S0306456507000617-main.pdf?_tid=89ead37c-b4c5-11e7-b45d-00000aacb35d&amp;acdnat=1508414798_7ee00c3f32c8eb98a118cc9c0394415b" TargetMode="External"/><Relationship Id="rId109" Type="http://schemas.openxmlformats.org/officeDocument/2006/relationships/hyperlink" Target="http://oar.icrisat.org/26/1/Zaman_et_al_-_FPB_-_Revision_merged.pdf" TargetMode="External"/><Relationship Id="rId260" Type="http://schemas.openxmlformats.org/officeDocument/2006/relationships/hyperlink" Target="https://ac.els-cdn.com/S1090023313005443/1-s2.0-S1090023313005443-main.pdf?_tid=8969a9cc-ceb1-11e7-a065-00000aacb362&amp;acdnat=1511264937_6454f1d7ea78219cafb226ae9ea9145f" TargetMode="External"/><Relationship Id="rId316" Type="http://schemas.openxmlformats.org/officeDocument/2006/relationships/hyperlink" Target="https://ac.els-cdn.com/S235197891500339X/1-s2.0-S235197891500339X-main.pdf?_tid=4a15a388-d105-11e7-9dc5-00000aacb35e&amp;acdnat=1511520810_75a47c7331f27ae5688626544f5b3213" TargetMode="External"/><Relationship Id="rId523" Type="http://schemas.openxmlformats.org/officeDocument/2006/relationships/hyperlink" Target="https://ac.els-cdn.com/S0306456517300347/1-s2.0-S0306456517300347-main.pdf?_tid=a80df8d6-da9d-11e7-8ea6-00000aacb360&amp;acdnat=1512575812_e1514fb8e8383445bb449b700cac16af" TargetMode="External"/><Relationship Id="rId55" Type="http://schemas.openxmlformats.org/officeDocument/2006/relationships/hyperlink" Target="https://ac.els-cdn.com/S002203020970462X/1-s2.0-S002203020970462X-main.pdf?_tid=763bbdc6-b8af-11e7-b82e-00000aab0f6c&amp;acdnat=1508845120_f05824bf88fd17add85bf6b354ef6af9" TargetMode="External"/><Relationship Id="rId97" Type="http://schemas.openxmlformats.org/officeDocument/2006/relationships/hyperlink" Target="http://www.jstor.org/stable/pdf/40863363.pdf?refreqid=excelsior%3A62ea17c71d2c2a667b4c726ff985594a" TargetMode="External"/><Relationship Id="rId120" Type="http://schemas.openxmlformats.org/officeDocument/2006/relationships/hyperlink" Target="https://www.aasv.org/shap/issues/v19n3/v19n3p151.pdf" TargetMode="External"/><Relationship Id="rId358" Type="http://schemas.openxmlformats.org/officeDocument/2006/relationships/hyperlink" Target="https://ac.els-cdn.com/S0306456515300346/1-s2.0-S0306456515300346-main.pdf?_tid=18fdfdae-d3a3-11e7-ae7c-00000aacb360&amp;acdnat=1511808491_3bd6a784d1b15c49adbcf6f3fa108e5e" TargetMode="External"/><Relationship Id="rId565" Type="http://schemas.openxmlformats.org/officeDocument/2006/relationships/hyperlink" Target="http://www.bioone.org/doi/abs/10.1667/RR2745.1" TargetMode="External"/><Relationship Id="rId162" Type="http://schemas.openxmlformats.org/officeDocument/2006/relationships/hyperlink" Target="https://ac.els-cdn.com/S0304423812000428/1-s2.0-S0304423812000428-main.pdf?_tid=91f8743e-c0aa-11e7-9c09-00000aacb35d&amp;acdnat=1509722628_85fb02f2ab04c98279cae8b940b14dbb" TargetMode="External"/><Relationship Id="rId218" Type="http://schemas.openxmlformats.org/officeDocument/2006/relationships/hyperlink" Target="https://onlinelibrary.wiley.com/doi/full/10.1111/j.1467-2995.2012.00768.x" TargetMode="External"/><Relationship Id="rId425" Type="http://schemas.openxmlformats.org/officeDocument/2006/relationships/hyperlink" Target="https://ac.els-cdn.com/S0306456516300146/1-s2.0-S0306456516300146-main.pdf?_tid=444c4a6c-d5cc-11e7-8996-00000aacb360&amp;acdnat=1512046076_8e21563b1f666167e33177ea17547258" TargetMode="External"/><Relationship Id="rId467" Type="http://schemas.openxmlformats.org/officeDocument/2006/relationships/hyperlink" Target="https://www.cabdirect.org/cabdirect/FullTextPDF/2017/20173048553.pdf" TargetMode="External"/><Relationship Id="rId271" Type="http://schemas.openxmlformats.org/officeDocument/2006/relationships/hyperlink" Target="https://bmcvetres.biomedcentral.com/track/pdf/10.1186/1746-6148-7-73?site=bmcvetres.biomedcentral.com" TargetMode="External"/><Relationship Id="rId24" Type="http://schemas.openxmlformats.org/officeDocument/2006/relationships/hyperlink" Target="https://oup.silverchair-cdn.com/oup/backfile/Content_public/Journal/treephys/27/12/10.1093/treephys/27.12.1661/2/27-12-1661.pdf?Expires=1508849188&amp;Signature=NxdFZeho7CUwe8BI-ClZlTwkl2g0bcRStNHSCQa6cDM5IPdZu5zqafPB0CkcPoGy3CWfher0miQh857ECtNWwFkq8CETRt-KIDgpdjRRWJtWpwTCx12c1XxBeZPQut2R-jvQf35iie6emepqSOAbB-IuhbsW4xuHykZ9d~0QOTbwcR2uWHQHWqFnZ79vMGU1WUy63bCVJJomy725hRajYreKeb4CDuEolczVY4wzT8R-RPn7fu6LpTrTfdY7NdA4Dfzljn11zoN7flliEpM6Qhb54oJN26RzmrcQnSvzd7T~7XVCk-1ZECBd5Rn8L99OcKxsiSvKh8k27MugZYln2A__&amp;Key-Pair-Id=APKAIUCZBIA4LVPAVW3Q" TargetMode="External"/><Relationship Id="rId66" Type="http://schemas.openxmlformats.org/officeDocument/2006/relationships/hyperlink" Target="http://onlinelibrary.wiley.com/doi/10.1111/j.1748-1716.2009.01960.x/epdf" TargetMode="External"/><Relationship Id="rId131" Type="http://schemas.openxmlformats.org/officeDocument/2006/relationships/hyperlink" Target="https://oup.silverchair-cdn.com/oup/backfile/Content_public/Journal/ps/87/12/10.3382/ps.2007-00326/2/poultrysci87-2493.pdf?Expires=1509466084&amp;Signature=Wsj7XyVEyCoh9YGeazy7HzTPZn3S0-U-qPlIClHGBCIanz-5cn7XH5vfwy-TGkDlu3~npBjvGIKegNxW1C~sT-snDQzhEngbaeqXl5U8ETZGDc7-pgyjHclkqzCzjKZ3kD2zGptpWNl9A1GWZeGl63K5~gUo5WOwv1quGjS3Y8UT~wjeUQl7I2Ub4Q~JF9sFyClCVZhl8aKjCJPbJ7-8zDy9Ui6uhv0DlwuYfg3ZpMDDukmmihvAYgJfeFN4ROvwwFr~iNEB0sUmGHIzxkXv~Egva10RJn~wqWGnYeNbmV2Fmc79kJhK34ef1sohVCptcPT3ciaWrwyhb4ZRmP~ZNA__&amp;Key-Pair-Id=APKAIUCZBIA4LVPAVW3Q" TargetMode="External"/><Relationship Id="rId327" Type="http://schemas.openxmlformats.org/officeDocument/2006/relationships/hyperlink" Target="https://ac.els-cdn.com/S0260877405004875/1-s2.0-S0260877405004875-main.pdf?_tid=6ba1bb9a-d114-11e7-85bf-00000aab0f26&amp;acdnat=1511527317_7ecadef5170ebbe654180eda65642bf9" TargetMode="External"/><Relationship Id="rId369" Type="http://schemas.openxmlformats.org/officeDocument/2006/relationships/hyperlink" Target="https://ac.els-cdn.com/S1871141315300226/1-s2.0-S1871141315300226-main.pdf?_tid=7c0916a6-d432-11e7-8f12-00000aacb362&amp;acdnat=1511870084_783abea9dd91826d7d86094201cb5d96" TargetMode="External"/><Relationship Id="rId534" Type="http://schemas.openxmlformats.org/officeDocument/2006/relationships/hyperlink" Target="http://rspb.royalsocietypublishing.org/content/royprsb/284/1861/20170908.full.pdf" TargetMode="External"/><Relationship Id="rId576" Type="http://schemas.openxmlformats.org/officeDocument/2006/relationships/hyperlink" Target="https://academic.oup.com/jxb/article/58/4/815/426005" TargetMode="External"/><Relationship Id="rId173" Type="http://schemas.openxmlformats.org/officeDocument/2006/relationships/hyperlink" Target="https://academic.oup.com/jxb/article/63/15/5635/659030" TargetMode="External"/><Relationship Id="rId229" Type="http://schemas.openxmlformats.org/officeDocument/2006/relationships/hyperlink" Target="https://ac.els-cdn.com/S0011224013001132/1-s2.0-S0011224013001132-main.pdf?_tid=dd48bf1e-caf2-11e7-9ad0-00000aacb35f&amp;acdnat=1510853190_90ebff5740bee8fc6c5b3a4362e414f8" TargetMode="External"/><Relationship Id="rId380" Type="http://schemas.openxmlformats.org/officeDocument/2006/relationships/hyperlink" Target="https://ac.els-cdn.com/S0144860915300339/1-s2.0-S0144860915300339-main.pdf?_tid=1a31f04a-d44d-11e7-a6ec-00000aab0f6b&amp;acdnat=1511881516_917ba3dfd308af7cac20043a8e802d2c" TargetMode="External"/><Relationship Id="rId436" Type="http://schemas.openxmlformats.org/officeDocument/2006/relationships/hyperlink" Target="https://ac.els-cdn.com/S0168169916304653/1-s2.0-S0168169916304653-main.pdf?_tid=fca34340-d5d6-11e7-a085-00000aab0f01&amp;acdnat=1512050680_2b51fc46cf07e2793d1dae8477e60ef3" TargetMode="External"/><Relationship Id="rId240" Type="http://schemas.openxmlformats.org/officeDocument/2006/relationships/hyperlink" Target="https://ac.els-cdn.com/S0306456513000570/1-s2.0-S0306456513000570-main.pdf?_tid=53b69906-cb7e-11e7-a3ce-00000aab0f01&amp;acdnat=1510913089_6c1dda0f72520b9249862d6b9875398f" TargetMode="External"/><Relationship Id="rId478" Type="http://schemas.openxmlformats.org/officeDocument/2006/relationships/hyperlink" Target="https://link.springer.com/content/pdf/10.1007%2Fs11119-016-9470-9.pdf" TargetMode="External"/><Relationship Id="rId35" Type="http://schemas.openxmlformats.org/officeDocument/2006/relationships/hyperlink" Target="https://ac.els-cdn.com/S0022191008000899/1-s2.0-S0022191008000899-main.pdf?_tid=81e0cd52-b7ff-11e7-8712-00000aacb35d&amp;acdnat=1508769548_dea52a0cc3aaf5aaab50a85a18238bf8" TargetMode="External"/><Relationship Id="rId77" Type="http://schemas.openxmlformats.org/officeDocument/2006/relationships/hyperlink" Target="http://www.scielo.br/pdf/sa/v67n5/v67n5a01.pdf" TargetMode="External"/><Relationship Id="rId100" Type="http://schemas.openxmlformats.org/officeDocument/2006/relationships/hyperlink" Target="https://ac.els-cdn.com/S0022030210005679/1-s2.0-S0022030210005679-main.pdf?_tid=9753a66e-bca0-11e7-9aa4-00000aacb362&amp;acdnat=1509278538_a1cc96027e93b3454dc3cb03a38f3e3a" TargetMode="External"/><Relationship Id="rId282" Type="http://schemas.openxmlformats.org/officeDocument/2006/relationships/hyperlink" Target="http://hrcak.srce.hr/119004" TargetMode="External"/><Relationship Id="rId338" Type="http://schemas.openxmlformats.org/officeDocument/2006/relationships/hyperlink" Target="https://ac.els-cdn.com/S0022030215000715/1-s2.0-S0022030215000715-main.pdf?_tid=742c2914-d38d-11e7-aa75-00000aacb35f&amp;acdnat=1511799195_19d6641b5250031ab38a322aca66b6b5" TargetMode="External"/><Relationship Id="rId503" Type="http://schemas.openxmlformats.org/officeDocument/2006/relationships/hyperlink" Target="https://ac.els-cdn.com/S0306456516303758/1-s2.0-S0306456516303758-main.pdf?_tid=1dfd27ce-d9e5-11e7-9fa1-00000aab0f02&amp;acdnat=1512496561_c6b29e057953fffd3c9f19002ed55127" TargetMode="External"/><Relationship Id="rId545" Type="http://schemas.openxmlformats.org/officeDocument/2006/relationships/hyperlink" Target="http://www.bioone.org/doi/pdf/10.2984/71.4.3" TargetMode="External"/><Relationship Id="rId8" Type="http://schemas.openxmlformats.org/officeDocument/2006/relationships/hyperlink" Target="http://www.sciencedirect.com/science/article/pii/S0065229604410039" TargetMode="External"/><Relationship Id="rId142" Type="http://schemas.openxmlformats.org/officeDocument/2006/relationships/hyperlink" Target="http://journals.tubitak.gov.tr/veterinary/issues/vet-12-36-1/vet-36-1-7-1102-791.pdf" TargetMode="External"/><Relationship Id="rId184" Type="http://schemas.openxmlformats.org/officeDocument/2006/relationships/hyperlink" Target="https://ac.els-cdn.com/S0306456512001003/1-s2.0-S0306456512001003-main.pdf?_tid=b083c89e-c56f-11e7-b47d-00000aab0f01&amp;acdnat=1510247095_151b4281c2ef689121ad5f8a5785da6b" TargetMode="External"/><Relationship Id="rId391" Type="http://schemas.openxmlformats.org/officeDocument/2006/relationships/hyperlink" Target="https://link.springer.com/content/pdf/10.1007%2Fs00484-015-1021-y.pdf" TargetMode="External"/><Relationship Id="rId405" Type="http://schemas.openxmlformats.org/officeDocument/2006/relationships/hyperlink" Target="https://ac.els-cdn.com/S0304423812000428/1-s2.0-S0304423812000428-main.pdf?_tid=91f8743e-c0aa-11e7-9c09-00000aacb35d&amp;acdnat=1509722628_85fb02f2ab04c98279cae8b940b14dbb" TargetMode="External"/><Relationship Id="rId447" Type="http://schemas.openxmlformats.org/officeDocument/2006/relationships/hyperlink" Target="https://ac.els-cdn.com/S0168192316302854/1-s2.0-S0168192316302854-main.pdf?_tid=19d61ffa-d5f0-11e7-adf7-00000aab0f01&amp;acdnat=1512061466_b6b8498185595cb2608a24e3960d6cd7" TargetMode="External"/><Relationship Id="rId251" Type="http://schemas.openxmlformats.org/officeDocument/2006/relationships/hyperlink" Target="http://onlinelibrary.wiley.com/doi/10.1111/jvp.12042/epdf" TargetMode="External"/><Relationship Id="rId489" Type="http://schemas.openxmlformats.org/officeDocument/2006/relationships/hyperlink" Target="https://www.cambridge.org/core/services/aop-cambridge-core/content/view/C79E712E1D9C4FBD0E28A83A46A36A36/S1751731116001981a.pdf/assessment_of_the_effect_of_housing_on_feather_damage_in_laying_hens_using_ir_thermography.pdf" TargetMode="External"/><Relationship Id="rId46" Type="http://schemas.openxmlformats.org/officeDocument/2006/relationships/hyperlink" Target="http://www.jstor.org/stable/pdf/1933705.pdf?refreqid=excelsior:5f5655d9081a537e4d81ecafc23af10b" TargetMode="External"/><Relationship Id="rId293" Type="http://schemas.openxmlformats.org/officeDocument/2006/relationships/hyperlink" Target="https://www.ncbi.nlm.nih.gov/pmc/articles/PMC4120854/pdf/fpsyg-05-00845.pdf" TargetMode="External"/><Relationship Id="rId307" Type="http://schemas.openxmlformats.org/officeDocument/2006/relationships/hyperlink" Target="https://ac.els-cdn.com/S0168192314001841/1-s2.0-S0168192314001841-main.pdf?_tid=ee7ef502-d054-11e7-9f86-00000aab0f01&amp;acdnat=1511445065_c42b351a2225df32418a77faf744f615" TargetMode="External"/><Relationship Id="rId349" Type="http://schemas.openxmlformats.org/officeDocument/2006/relationships/hyperlink" Target="https://jasbsci.biomedcentral.com/track/pdf/10.1186/s40104-015-0027-y?site=jasbsci.biomedcentral.com" TargetMode="External"/><Relationship Id="rId514" Type="http://schemas.openxmlformats.org/officeDocument/2006/relationships/hyperlink" Target="https://ac.els-cdn.com/S037837741730121X/1-s2.0-S037837741730121X-main.pdf?_tid=6d00d42e-da80-11e7-ab5d-00000aab0f6b&amp;acdnat=1512563258_5a059c204f6381b41c3531ed53125ed7" TargetMode="External"/><Relationship Id="rId556" Type="http://schemas.openxmlformats.org/officeDocument/2006/relationships/hyperlink" Target="https://ac.els-cdn.com/S0737080617300874/1-s2.0-S0737080617300874-main.pdf?_tid=fdacfc3a-db68-11e7-80e7-00000aacb35d&amp;acdnat=1512663144_66b7acb005f477f943b8800429db7e1f" TargetMode="External"/><Relationship Id="rId88" Type="http://schemas.openxmlformats.org/officeDocument/2006/relationships/hyperlink" Target="https://www.cambridge.org/core/services/aop-cambridge-core/content/view/625A300DD9ECEE0EE921E12EF717755A/S1751731109991522a.pdf/div-class-title-assessing-feed-efficiency-in-beef-steers-through-feeding-behavior-infrared-thermography-and-glucocorticoids-a-href-fn1-ref-type-fn-a-div.pdf" TargetMode="External"/><Relationship Id="rId111" Type="http://schemas.openxmlformats.org/officeDocument/2006/relationships/hyperlink" Target="http://www.scielo.br/pdf/jvatitd/v17n3/08.pdf" TargetMode="External"/><Relationship Id="rId153" Type="http://schemas.openxmlformats.org/officeDocument/2006/relationships/hyperlink" Target="http://denning.atmos.colostate.edu/readings/Monteith.and.Unsworth.4thEd.pdf" TargetMode="External"/><Relationship Id="rId195" Type="http://schemas.openxmlformats.org/officeDocument/2006/relationships/hyperlink" Target="https://link.springer.com/content/pdf/10.1007%2Fs00484-012-0533-y.pdf" TargetMode="External"/><Relationship Id="rId209" Type="http://schemas.openxmlformats.org/officeDocument/2006/relationships/hyperlink" Target="http://denning.atmos.colostate.edu/readings/Monteith.and.Unsworth.4thEd.pdf" TargetMode="External"/><Relationship Id="rId360" Type="http://schemas.openxmlformats.org/officeDocument/2006/relationships/hyperlink" Target="https://ac.els-cdn.com/S0022030215004397/1-s2.0-S0022030215004397-main.pdf?_tid=033711ee-d41c-11e7-96d5-00000aacb360&amp;acdnat=1511860424_f8a4e27c5766c1afe142b9b46a475b55" TargetMode="External"/><Relationship Id="rId416" Type="http://schemas.openxmlformats.org/officeDocument/2006/relationships/hyperlink" Target="http://www.limnetica.com/Limnetica/Limne35/L35a131_Thermal_tolerance_Enochrus_politus.pdf" TargetMode="External"/><Relationship Id="rId220" Type="http://schemas.openxmlformats.org/officeDocument/2006/relationships/hyperlink" Target="http://onlinelibrary.wiley.com/doi/10.1111/j.1439-037X.2012.00537.x/epdf" TargetMode="External"/><Relationship Id="rId458" Type="http://schemas.openxmlformats.org/officeDocument/2006/relationships/hyperlink" Target="https://ac.els-cdn.com/S0031938416306680/1-s2.0-S0031938416306680-main.pdf?_tid=34cf2200-d697-11e7-be00-00000aab0f27&amp;acdnat=1512133237_d7e70071fde96cb6b903d5826abea798" TargetMode="External"/><Relationship Id="rId15" Type="http://schemas.openxmlformats.org/officeDocument/2006/relationships/hyperlink" Target="https://static.uni-graz.at/fileadmin/_Persoenliche_Webseite/stabentheiner_anton/Dokumente/Publikationen/Stabentheiner_Schmaranzer_Thermology_2-1987-563_Thermographic_determination_of_body_temperatures_in_honey_bees_and_hornets__Calibration_and_applications.pdf" TargetMode="External"/><Relationship Id="rId57" Type="http://schemas.openxmlformats.org/officeDocument/2006/relationships/hyperlink" Target="http://iopscience.iop.org/article/10.1088/0031-9155/18/5/307/pdf" TargetMode="External"/><Relationship Id="rId262" Type="http://schemas.openxmlformats.org/officeDocument/2006/relationships/hyperlink" Target="http://medphyslab.ru/images/publications/stat_spie_9129-22_e.pdf" TargetMode="External"/><Relationship Id="rId318" Type="http://schemas.openxmlformats.org/officeDocument/2006/relationships/hyperlink" Target="https://ac.els-cdn.com/S112017971200186X/1-s2.0-S112017971200186X-main.pdf?_tid=d7a0df1e-d106-11e7-b973-00000aab0f6c&amp;acdnat=1511521477_1943cb46c186ead3f2a2683b34a40eca" TargetMode="External"/><Relationship Id="rId525" Type="http://schemas.openxmlformats.org/officeDocument/2006/relationships/hyperlink" Target="https://ac.els-cdn.com/S0306456516302364/1-s2.0-S0306456516302364-main.pdf?_tid=6d8165d4-db3a-11e7-b854-00000aab0f02&amp;acdnat=1512643145_8cc796d4e023d86faa42a586bd405a7c" TargetMode="External"/><Relationship Id="rId567" Type="http://schemas.openxmlformats.org/officeDocument/2006/relationships/hyperlink" Target="https://www.physiology.org/doi/abs/10.1152/ajpendo.00204.2016" TargetMode="External"/><Relationship Id="rId99" Type="http://schemas.openxmlformats.org/officeDocument/2006/relationships/hyperlink" Target="https://actavet.vfu.cz/media/pdf/avb_2010079030459.pdf" TargetMode="External"/><Relationship Id="rId122" Type="http://schemas.openxmlformats.org/officeDocument/2006/relationships/hyperlink" Target="http://www.scielo.br/pdf/rbca/v13n2/a05v13n2.pdf" TargetMode="External"/><Relationship Id="rId164" Type="http://schemas.openxmlformats.org/officeDocument/2006/relationships/hyperlink" Target="https://static.uni-graz.at/fileadmin/_Persoenliche_Webseite/stabentheiner_anton/Dokumente/Publikationen/Stabentheiner_Schmaranzer_Thermology_2-1987-563_Thermographic_determination_of_body_temperatures_in_honey_bees_and_hornets__Calibration_and_applications.pdf" TargetMode="External"/><Relationship Id="rId371" Type="http://schemas.openxmlformats.org/officeDocument/2006/relationships/hyperlink" Target="http://onlinelibrary.wiley.com/doi/10.1002/ece3.1758/epdf" TargetMode="External"/><Relationship Id="rId427" Type="http://schemas.openxmlformats.org/officeDocument/2006/relationships/hyperlink" Target="https://ac.els-cdn.com/S0306456516301048/1-s2.0-S0306456516301048-main.pdf?_tid=abdafcf4-d5cd-11e7-a014-00000aab0f26&amp;acdnat=1512046679_5e266fbd43f528573ef59edf719ba408" TargetMode="External"/><Relationship Id="rId469" Type="http://schemas.openxmlformats.org/officeDocument/2006/relationships/hyperlink" Target="https://www.ncbi.nlm.nih.gov/pmc/articles/PMC5138222/pdf/fpls-07-01808.pdf" TargetMode="External"/><Relationship Id="rId26" Type="http://schemas.openxmlformats.org/officeDocument/2006/relationships/hyperlink" Target="https://ac.els-cdn.com/S0022474X07001075/1-s2.0-S0022474X07001075-main.pdf?_tid=2144251c-b7e5-11e7-8b07-00000aab0f6b&amp;acdnat=1508758219_15d32b29d0e4b1b5f8cf2e67140bb9d7" TargetMode="External"/><Relationship Id="rId231" Type="http://schemas.openxmlformats.org/officeDocument/2006/relationships/hyperlink" Target="http://www.sciencedirect.com/science/article/pii/S0065229604410039" TargetMode="External"/><Relationship Id="rId273" Type="http://schemas.openxmlformats.org/officeDocument/2006/relationships/hyperlink" Target="https://ac.els-cdn.com/S0378377413003259/1-s2.0-S0378377413003259-main.pdf?_tid=c67d62c2-cf83-11e7-aa36-00000aacb35e&amp;acdnat=1511355234_a9d45bf412049b42637ec6313ca439df" TargetMode="External"/><Relationship Id="rId329" Type="http://schemas.openxmlformats.org/officeDocument/2006/relationships/hyperlink" Target="https://ac.els-cdn.com/S2351978915004096/1-s2.0-S2351978915004096-main.pdf?_tid=39d5226a-d122-11e7-ab12-00000aacb362&amp;acdnat=1511533238_3f0ee450c19f15979d2ab292d8c666d5" TargetMode="External"/><Relationship Id="rId480" Type="http://schemas.openxmlformats.org/officeDocument/2006/relationships/hyperlink" Target="http://denning.atmos.colostate.edu/readings/Monteith.and.Unsworth.4thEd.pdf" TargetMode="External"/><Relationship Id="rId536" Type="http://schemas.openxmlformats.org/officeDocument/2006/relationships/hyperlink" Target="http://onlinelibrary.wiley.com/doi/10.1002/ece3.3196/e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jstage.jst.go.jp/article/pps/14/1/14_1_30/_pdf" TargetMode="External"/><Relationship Id="rId299" Type="http://schemas.openxmlformats.org/officeDocument/2006/relationships/hyperlink" Target="https://ac.els-cdn.com/S0168192314001257/1-s2.0-S0168192314001257-main.pdf?_tid=b63ff0d4-d03a-11e7-97d5-00000aacb35e&amp;acdnat=1511433804_63af77253f2bf3cb6c5957edf3e0ae5d" TargetMode="External"/><Relationship Id="rId21" Type="http://schemas.openxmlformats.org/officeDocument/2006/relationships/hyperlink" Target="http://journals.sagepub.com/doi/pdf/10.1177/0748730407306198" TargetMode="External"/><Relationship Id="rId63" Type="http://schemas.openxmlformats.org/officeDocument/2006/relationships/hyperlink" Target="http://onlinelibrary.wiley.com/doi/10.1111/j.1463-5224.2008.00688.x/epdf" TargetMode="External"/><Relationship Id="rId159" Type="http://schemas.openxmlformats.org/officeDocument/2006/relationships/hyperlink" Target="https://ac.els-cdn.com/S0168169911002067/1-s2.0-S0168169911002067-main.pdf?_tid=26271120-bf10-11e7-9e42-00000aacb35f&amp;acdnat=1509546354_86e77bdab6cf51df57933f4e99b3f26e" TargetMode="External"/><Relationship Id="rId324" Type="http://schemas.openxmlformats.org/officeDocument/2006/relationships/hyperlink" Target="http://www.actahort.org/members/showpdf?booknrarnr=1099_112" TargetMode="External"/><Relationship Id="rId366" Type="http://schemas.openxmlformats.org/officeDocument/2006/relationships/hyperlink" Target="https://link.springer.com/content/pdf/10.1007%2Fs12576-015-0398-z.pdf" TargetMode="External"/><Relationship Id="rId170" Type="http://schemas.openxmlformats.org/officeDocument/2006/relationships/hyperlink" Target="https://ac.els-cdn.com/S0168159112000287/1-s2.0-S0168159112000287-main.pdf?_tid=090da2ee-c095-11e7-9219-00000aab0f6b&amp;acdnat=1509713379_7c07754722450c4b60fc9f3988613b68" TargetMode="External"/><Relationship Id="rId226" Type="http://schemas.openxmlformats.org/officeDocument/2006/relationships/hyperlink" Target="http://onlinelibrary.wiley.com/doi/10.1111/vru.12025/epdf" TargetMode="External"/><Relationship Id="rId433" Type="http://schemas.openxmlformats.org/officeDocument/2006/relationships/hyperlink" Target="https://scholar.google.co.uk/scholar?hl=en&amp;as_sdt=0%2C5&amp;q=Relation+between+hot+flash+experience+and+brown+adipose+tissue+measured+by+infrared+thermography+in+a+pilot+study+of+women+at+mid-life&amp;btnG=" TargetMode="External"/><Relationship Id="rId268" Type="http://schemas.openxmlformats.org/officeDocument/2006/relationships/hyperlink" Target="http://yadda.icm.edu.pl/baztech/element/bwmeta1.element.baztech-f8e4b4e8-91d1-485f-8844-d36e4d1c2687" TargetMode="External"/><Relationship Id="rId32" Type="http://schemas.openxmlformats.org/officeDocument/2006/relationships/hyperlink" Target="https://www.spiedigitallibrary.org/conference-proceedings-of-spie/6842/1/Laser-thermal-preconditioning-enhances-dermal-wound-repair/10.1117/12.767258.pdf" TargetMode="External"/><Relationship Id="rId74" Type="http://schemas.openxmlformats.org/officeDocument/2006/relationships/hyperlink" Target="http://onlinelibrary.wiley.com/doi/10.1111/j.1365-2656.2009.01604.x/epdf" TargetMode="External"/><Relationship Id="rId128" Type="http://schemas.openxmlformats.org/officeDocument/2006/relationships/hyperlink" Target="http://www.jstor.org/stable/pdf/23033489.pdf?refreqid=excelsior%3A2e0fd677400a9eb85e7787eba142fbd9" TargetMode="External"/><Relationship Id="rId335" Type="http://schemas.openxmlformats.org/officeDocument/2006/relationships/hyperlink" Target="https://www.researchgate.net/profile/Yi_Chun_Lin3/publication/269173134_Infrared_thermometry_for_lesion_monitoring_in_cattle_lameness/links/5657ae1208ae1ef9297bf220.pdf" TargetMode="External"/><Relationship Id="rId377" Type="http://schemas.openxmlformats.org/officeDocument/2006/relationships/hyperlink" Target="http://www.actahort.org/members/showpdf?booknrarnr=1136_31" TargetMode="External"/><Relationship Id="rId5" Type="http://schemas.openxmlformats.org/officeDocument/2006/relationships/hyperlink" Target="http://www.tandfonline.com/doi/pdf/10.1080/02827580701262964?needAccess=true" TargetMode="External"/><Relationship Id="rId181" Type="http://schemas.openxmlformats.org/officeDocument/2006/relationships/hyperlink" Target="http://onlinelibrary.wiley.com/doi/10.1111/j.1939-1676.2012.00937.x/abstract" TargetMode="External"/><Relationship Id="rId237" Type="http://schemas.openxmlformats.org/officeDocument/2006/relationships/hyperlink" Target="https://link.springer.com/content/pdf/10.1007%2Fs10530-013-0470-7.pdf" TargetMode="External"/><Relationship Id="rId402" Type="http://schemas.openxmlformats.org/officeDocument/2006/relationships/hyperlink" Target="https://ac.els-cdn.com/S0168169916301946/1-s2.0-S0168169916301946-main.pdf?_tid=6f6a9c14-d520-11e7-bf4d-00000aab0f27&amp;acdnat=1511972274_baf3c2ae679f0d79ed116658eb606e93" TargetMode="External"/><Relationship Id="rId279" Type="http://schemas.openxmlformats.org/officeDocument/2006/relationships/hyperlink" Target="http://www.jstor.org/stable/pdf/24620658.pdf" TargetMode="External"/><Relationship Id="rId444" Type="http://schemas.openxmlformats.org/officeDocument/2006/relationships/hyperlink" Target="http://onlinelibrary.wiley.com/doi/10.1002/jbio.201600304/epdf" TargetMode="External"/><Relationship Id="rId43" Type="http://schemas.openxmlformats.org/officeDocument/2006/relationships/hyperlink" Target="https://link.springer.com/content/pdf/10.1007%2Fs10344-008-0191-x.pdf" TargetMode="External"/><Relationship Id="rId139" Type="http://schemas.openxmlformats.org/officeDocument/2006/relationships/hyperlink" Target="http://biomechanical.asmedigitalcollection.asme.org/article.aspx?articleid=1407014" TargetMode="External"/><Relationship Id="rId290" Type="http://schemas.openxmlformats.org/officeDocument/2006/relationships/hyperlink" Target="https://ac.els-cdn.com/S1871141314002236/1-s2.0-S1871141314002236-main.pdf?_tid=327e6bba-cfa2-11e7-924a-00000aacb35d&amp;acdnat=1511368308_b86bc6480373afd90e0c49c12556134f" TargetMode="External"/><Relationship Id="rId304" Type="http://schemas.openxmlformats.org/officeDocument/2006/relationships/hyperlink" Target="https://link.springer.com/content/pdf/10.3758%2Fs13428-013-0419-x.pdf" TargetMode="External"/><Relationship Id="rId346" Type="http://schemas.openxmlformats.org/officeDocument/2006/relationships/hyperlink" Target="https://ac.els-cdn.com/S0168192315000817/1-s2.0-S0168192315000817-main.pdf?_tid=34dbf27a-d398-11e7-9518-00000aacb35f&amp;acdnat=1511803813_85d3ace8318545f614f97e6836a04247" TargetMode="External"/><Relationship Id="rId388" Type="http://schemas.openxmlformats.org/officeDocument/2006/relationships/hyperlink" Target="http://www.ingentaconnect.com/content/stl/abr/2016/00000009/00000001/art00005" TargetMode="External"/><Relationship Id="rId85" Type="http://schemas.openxmlformats.org/officeDocument/2006/relationships/hyperlink" Target="https://scholar.google.co.uk/scholar?hl=en&amp;as_sdt=0%2C5&amp;q=INVESTIGATION+OF+FLOW+BOILING+ON+NANOSTRUCTURED+SURFACES&amp;btnG=" TargetMode="External"/><Relationship Id="rId150" Type="http://schemas.openxmlformats.org/officeDocument/2006/relationships/hyperlink" Target="http://onlinelibrary.wiley.com/doi/10.1111/j.1532-950X.2011.00894.x/epdf" TargetMode="External"/><Relationship Id="rId192" Type="http://schemas.openxmlformats.org/officeDocument/2006/relationships/hyperlink" Target="https://link.springer.com/content/pdf/10.1007%2Fs11119-012-9262-9.pdf" TargetMode="External"/><Relationship Id="rId206" Type="http://schemas.openxmlformats.org/officeDocument/2006/relationships/hyperlink" Target="https://actavet.vfu.cz/media/pdf/avb_2013082010025.pdf" TargetMode="External"/><Relationship Id="rId413" Type="http://schemas.openxmlformats.org/officeDocument/2006/relationships/hyperlink" Target="http://iopscience.iop.org/article/10.1088/0967-3334/37/11/2064/pdf" TargetMode="External"/><Relationship Id="rId248" Type="http://schemas.openxmlformats.org/officeDocument/2006/relationships/hyperlink" Target="https://books.google.co.uk/books?hl=en&amp;lr=&amp;id=JT2nBQAAQBAJ&amp;oi=fnd&amp;pg=PA111&amp;dq=The+effect+of+camera+trap+type+on+the+probability+of+detecting+different+size+classes+of+Australian+mammals&amp;ots=MZqSUurqdh&amp;sig=y5o0_SMUGj_EAAQRVgPB0ibhjqc" TargetMode="External"/><Relationship Id="rId455" Type="http://schemas.openxmlformats.org/officeDocument/2006/relationships/hyperlink" Target="http://onlinelibrary.wiley.com/doi/10.1002/brb3.735/epdf" TargetMode="External"/><Relationship Id="rId12" Type="http://schemas.openxmlformats.org/officeDocument/2006/relationships/hyperlink" Target="https://eprints.lib.hokudai.ac.jp/dspace/bitstream/2115/54654/1/gabr(FisRes).pdf" TargetMode="External"/><Relationship Id="rId108" Type="http://schemas.openxmlformats.org/officeDocument/2006/relationships/hyperlink" Target="https://link.springer.com/content/pdf/10.1007%2Fs10393-010-0366-2.pdf" TargetMode="External"/><Relationship Id="rId315" Type="http://schemas.openxmlformats.org/officeDocument/2006/relationships/hyperlink" Target="https://ac.els-cdn.com/S221078431500011X/1-s2.0-S221078431500011X-main.pdf?_tid=5824fd6e-d111-11e7-bfef-00000aab0f6b&amp;acdnat=1511525988_985fa9b54c0757625eb00475365a06ba" TargetMode="External"/><Relationship Id="rId357" Type="http://schemas.openxmlformats.org/officeDocument/2006/relationships/hyperlink" Target="https://avmajournals.avma.org/doi/pdf/10.2460/ajvr.76.10.897" TargetMode="External"/><Relationship Id="rId54" Type="http://schemas.openxmlformats.org/officeDocument/2006/relationships/hyperlink" Target="http://www.tandfonline.com/doi/pdf/10.4081/ijas.2009.s1.241" TargetMode="External"/><Relationship Id="rId96" Type="http://schemas.openxmlformats.org/officeDocument/2006/relationships/hyperlink" Target="http://onlinelibrary.wiley.com/doi/10.1111/j.1532-950X.2010.00672.x/epdf" TargetMode="External"/><Relationship Id="rId161" Type="http://schemas.openxmlformats.org/officeDocument/2006/relationships/hyperlink" Target="http://www.scielo.br/pdf/pd/v30n1/v30n1a25.pdf" TargetMode="External"/><Relationship Id="rId217" Type="http://schemas.openxmlformats.org/officeDocument/2006/relationships/hyperlink" Target="https://ac.els-cdn.com/S0376635712002732/1-s2.0-S0376635712002732-main.pdf?_tid=1c95103c-cac6-11e7-8fb3-00000aacb360&amp;acdnat=1510833969_bdd196cf341d22d149652c53d4ac0ca6" TargetMode="External"/><Relationship Id="rId399" Type="http://schemas.openxmlformats.org/officeDocument/2006/relationships/hyperlink" Target="http://onlinelibrary.wiley.com/doi/10.1111/1365-2664.12616/epdf" TargetMode="External"/><Relationship Id="rId259" Type="http://schemas.openxmlformats.org/officeDocument/2006/relationships/hyperlink" Target="https://www.ncbi.nlm.nih.gov/pmc/articles/PMC4013109/pdf/nihms574975.pdf" TargetMode="External"/><Relationship Id="rId424" Type="http://schemas.openxmlformats.org/officeDocument/2006/relationships/hyperlink" Target="https://www.cambridge.org/core/services/aop-cambridge-core/content/view/AB61CCE75697F281F38A7E50A814E256/S0030605315000988a.pdf/div-class-title-the-current-distribution-and-status-of-leopards-span-class-italic-panthera-pardus-span-in-china-div.pdf" TargetMode="External"/><Relationship Id="rId466" Type="http://schemas.openxmlformats.org/officeDocument/2006/relationships/hyperlink" Target="https://ac.els-cdn.com/S0168159117302526/1-s2.0-S0168159117302526-main.pdf?_tid=f53f78e2-db73-11e7-a82f-00000aab0f6c&amp;acdnat=1512667862_cac24eef180ad6677303b384c278646e" TargetMode="External"/><Relationship Id="rId23" Type="http://schemas.openxmlformats.org/officeDocument/2006/relationships/hyperlink" Target="https://eprints.usq.edu.au/3034/2/Jensen_Apan_Young_Zeller_2007Authorversion.pdf" TargetMode="External"/><Relationship Id="rId119" Type="http://schemas.openxmlformats.org/officeDocument/2006/relationships/hyperlink" Target="http://www.bioone.org/doi/pdf/10.1002/jwmg.4" TargetMode="External"/><Relationship Id="rId270" Type="http://schemas.openxmlformats.org/officeDocument/2006/relationships/hyperlink" Target="https://www.silvafennica.fi/article/1087/keyword/forestry" TargetMode="External"/><Relationship Id="rId326" Type="http://schemas.openxmlformats.org/officeDocument/2006/relationships/hyperlink" Target="http://www.tandfonline.com/doi/pdf/10.1080/00218839.2016.1174465?needAccess=true" TargetMode="External"/><Relationship Id="rId65" Type="http://schemas.openxmlformats.org/officeDocument/2006/relationships/hyperlink" Target="http://www.bioone.org/doi/full/10.3955/046.083.0305" TargetMode="External"/><Relationship Id="rId130" Type="http://schemas.openxmlformats.org/officeDocument/2006/relationships/hyperlink" Target="http://www.jstor.org/stable/pdf/41415237.pdf?refreqid=excelsior%3Aa596277abddcb35a46a8012388ee41bc" TargetMode="External"/><Relationship Id="rId368" Type="http://schemas.openxmlformats.org/officeDocument/2006/relationships/hyperlink" Target="https://link.springer.com/content/pdf/10.1007%2Fs10980-015-0262-9.pdf" TargetMode="External"/><Relationship Id="rId172" Type="http://schemas.openxmlformats.org/officeDocument/2006/relationships/hyperlink" Target="https://ac.els-cdn.com/S101113441100265X/1-s2.0-S101113441100265X-main.pdf?_tid=248573fa-c0a2-11e7-8dd7-00000aacb360&amp;acdnat=1509719015_e77e0438258bc8e88579e801881d015d" TargetMode="External"/><Relationship Id="rId193" Type="http://schemas.openxmlformats.org/officeDocument/2006/relationships/hyperlink" Target="https://ac.els-cdn.com/S0168169912001755/1-s2.0-S0168169912001755-main.pdf?_tid=53d50296-c56c-11e7-8608-00000aab0f01&amp;acdnat=1510245651_8b13751418de0e241e86672b73f4e727" TargetMode="External"/><Relationship Id="rId207" Type="http://schemas.openxmlformats.org/officeDocument/2006/relationships/hyperlink" Target="http://www.tandfonline.com/doi/pdf/10.1080/00103624.2013.742308?needAccess=true" TargetMode="External"/><Relationship Id="rId228" Type="http://schemas.openxmlformats.org/officeDocument/2006/relationships/hyperlink" Target="http://www.jstor.org/stable/pdf/23595255.pdf" TargetMode="External"/><Relationship Id="rId249" Type="http://schemas.openxmlformats.org/officeDocument/2006/relationships/hyperlink" Target="https://books.google.co.uk/books?hl=en&amp;lr=&amp;id=JT2nBQAAQBAJ&amp;oi=fnd&amp;pg=PA111&amp;dq=The+effect+of+camera+trap+type+on+the+probability+of+detecting+different+size+classes+of+Australian+mammals&amp;ots=MZqSUurqdh&amp;sig=y5o0_SMUGj_EAAQRVgPB0ibhjqc" TargetMode="External"/><Relationship Id="rId414" Type="http://schemas.openxmlformats.org/officeDocument/2006/relationships/hyperlink" Target="https://ac.els-cdn.com/S0168159116302180/1-s2.0-S0168159116302180-main.pdf?_tid=3fedd94c-d68d-11e7-a4d0-00000aab0f02&amp;acdnat=1512128961_95eadbb3854725d26007607bd1a40d41" TargetMode="External"/><Relationship Id="rId435" Type="http://schemas.openxmlformats.org/officeDocument/2006/relationships/hyperlink" Target="https://www.ncbi.nlm.nih.gov/pmc/articles/PMC5368247/pdf/fpls-08-00421.pdf" TargetMode="External"/><Relationship Id="rId456" Type="http://schemas.openxmlformats.org/officeDocument/2006/relationships/hyperlink" Target="http://apps.webofknowledge.com/full_record.do?product=WOS&amp;search_mode=Analyze&amp;qid=12&amp;SID=N2phubhrHgVaAtf3hDV&amp;excludeEventConfig=ExcludeIfFromFullRecPage&amp;page=17&amp;doc=198" TargetMode="External"/><Relationship Id="rId13" Type="http://schemas.openxmlformats.org/officeDocument/2006/relationships/hyperlink" Target="https://link.springer.com/content/pdf/10.1111%2Fj.1444-2906.2007.01368.x.pdf" TargetMode="External"/><Relationship Id="rId109" Type="http://schemas.openxmlformats.org/officeDocument/2006/relationships/hyperlink" Target="http://www.jstor.org/stable/pdf/40983661.pdf?refreqid=excelsior%3A928d2bd7412a98fcb3123fd403122e43" TargetMode="External"/><Relationship Id="rId260" Type="http://schemas.openxmlformats.org/officeDocument/2006/relationships/hyperlink" Target="http://www.publish.csiro.au/WF/WF12197" TargetMode="External"/><Relationship Id="rId281" Type="http://schemas.openxmlformats.org/officeDocument/2006/relationships/hyperlink" Target="https://ac.els-cdn.com/S1161030114000069/1-s2.0-S1161030114000069-main.pdf?_tid=c5397e72-cf93-11e7-8bbb-00000aacb360&amp;acdnat=1511362103_c98cd2cba0f0b1519d489c8518a07ea2" TargetMode="External"/><Relationship Id="rId316" Type="http://schemas.openxmlformats.org/officeDocument/2006/relationships/hyperlink" Target="https://www.spiedigitallibrary.org/conference-proceedings-of-spie/9325/1/3D-printed-biomimetic-vascular-phantoms-for-assessment-of-hyperspectral-imaging/10.1117/12.2084720.short?SSO=1" TargetMode="External"/><Relationship Id="rId337" Type="http://schemas.openxmlformats.org/officeDocument/2006/relationships/hyperlink" Target="https://pdfs.semanticscholar.org/1b72/e964741e0052df067e424c938e9b4c0c4dc4.pdf" TargetMode="External"/><Relationship Id="rId34" Type="http://schemas.openxmlformats.org/officeDocument/2006/relationships/hyperlink" Target="https://tpg.schattauer.de/en/contents/archive/issue/295/manuscript/10514/show.html" TargetMode="External"/><Relationship Id="rId55" Type="http://schemas.openxmlformats.org/officeDocument/2006/relationships/hyperlink" Target="https://scholar.google.co.uk/scholar?hl=en&amp;as_sdt=0%2C5&amp;q=THERMALLY+ACTUATED+PUMPING+OF+A+FLUID+WITH+A+FREE+INTERFACE+USING+SURFACE+ASYMMETRY&amp;btnG=" TargetMode="External"/><Relationship Id="rId76" Type="http://schemas.openxmlformats.org/officeDocument/2006/relationships/hyperlink" Target="http://apps.webofknowledge.com/full_record.do?product=WOS&amp;search_mode=Analyze&amp;qid=12&amp;SID=N2phubhrHgVaAtf3hDV&amp;excludeEventConfig=ExcludeIfFromFullRecPage&amp;page=17&amp;doc=198" TargetMode="External"/><Relationship Id="rId97" Type="http://schemas.openxmlformats.org/officeDocument/2006/relationships/hyperlink" Target="http://www.jstor.org/stable/pdf/40730952.pdf?refreqid=excelsior:efca81af99a0f9256e3a25dbbf1050a8" TargetMode="External"/><Relationship Id="rId120" Type="http://schemas.openxmlformats.org/officeDocument/2006/relationships/hyperlink" Target="http://www.publish.csiro.au/wr/pdf/WR10203" TargetMode="External"/><Relationship Id="rId141" Type="http://schemas.openxmlformats.org/officeDocument/2006/relationships/hyperlink" Target="https://ejournal.sinica.edu.tw/bbas/content/2011/3/Bot523-11.pdf" TargetMode="External"/><Relationship Id="rId358" Type="http://schemas.openxmlformats.org/officeDocument/2006/relationships/hyperlink" Target="http://onlinelibrary.wiley.com/doi/10.1111/acv.12189/epdf" TargetMode="External"/><Relationship Id="rId379" Type="http://schemas.openxmlformats.org/officeDocument/2006/relationships/hyperlink" Target="http://apps.webofknowledge.com/full_record.do?product=WOS&amp;search_mode=Analyze&amp;qid=12&amp;SID=1FcOHB5oKubtxcYqkQY&amp;excludeEventConfig=ExcludeIfFromFullRecPage&amp;page=28&amp;doc=281" TargetMode="External"/><Relationship Id="rId7" Type="http://schemas.openxmlformats.org/officeDocument/2006/relationships/hyperlink" Target="http://www.jstor.org/stable/pdf/4495173.pdf?refreqid=excelsior%3A08169feb0d0e8f24039b9c82b90fa106" TargetMode="External"/><Relationship Id="rId162" Type="http://schemas.openxmlformats.org/officeDocument/2006/relationships/hyperlink" Target="https://ac.els-cdn.com/S0367253012000023/1-s2.0-S0367253012000023-main.pdf?_tid=619f0c00-bf18-11e7-ac6b-00000aab0f6c&amp;acdnat=1509549889_8415ba7bb84526a36dcce6d53bd998f6" TargetMode="External"/><Relationship Id="rId183" Type="http://schemas.openxmlformats.org/officeDocument/2006/relationships/hyperlink" Target="https://link.springer.com/content/pdf/10.1007%2Fs11119-011-9246-1.pdf" TargetMode="External"/><Relationship Id="rId218" Type="http://schemas.openxmlformats.org/officeDocument/2006/relationships/hyperlink" Target="https://academic.oup.com/jmammal/article/94/2/448/911514" TargetMode="External"/><Relationship Id="rId239" Type="http://schemas.openxmlformats.org/officeDocument/2006/relationships/hyperlink" Target="https://ac.els-cdn.com/S0003347213003680/1-s2.0-S0003347213003680-main.pdf?_tid=4c8e0e8a-ce9d-11e7-90b4-00000aab0f27&amp;acdnat=1511256245_9def8aa52b81c2fdb362a4c3a19ebb5f" TargetMode="External"/><Relationship Id="rId390" Type="http://schemas.openxmlformats.org/officeDocument/2006/relationships/hyperlink" Target="https://ac.els-cdn.com/S0956566315304085/1-s2.0-S0956566315304085-main.pdf?_tid=dbcac618-d507-11e7-bd5b-00000aacb35e&amp;acdnat=1511961727_d044d288c3746cd5002bdc27616a8df0" TargetMode="External"/><Relationship Id="rId404" Type="http://schemas.openxmlformats.org/officeDocument/2006/relationships/hyperlink" Target="http://researchrepository.murdoch.edu.au/id/eprint/33132/1/tropical%20pastures.pdf" TargetMode="External"/><Relationship Id="rId425" Type="http://schemas.openxmlformats.org/officeDocument/2006/relationships/hyperlink" Target="http://www.publish.csiro.au/am/am15053" TargetMode="External"/><Relationship Id="rId446" Type="http://schemas.openxmlformats.org/officeDocument/2006/relationships/hyperlink" Target="https://ac.els-cdn.com/S1537511016300836/1-s2.0-S1537511016300836-main.pdf?_tid=27151678-da8f-11e7-baf1-00000aacb35d&amp;acdnat=1512569583_1ccf65d37c54a3883cf1e629e49fa1d6" TargetMode="External"/><Relationship Id="rId467" Type="http://schemas.openxmlformats.org/officeDocument/2006/relationships/hyperlink" Target="http://apps.webofknowledge.com/full_record.do?product=WOS&amp;search_mode=Analyze&amp;qid=12&amp;SID=D1i4L9Klc8kABxNzxZa&amp;excludeEventConfig=ExcludeIfFromFullRecPage&amp;page=95&amp;doc=984" TargetMode="External"/><Relationship Id="rId250" Type="http://schemas.openxmlformats.org/officeDocument/2006/relationships/hyperlink" Target="http://apps.webofknowledge.com/full_record.do?product=WOS&amp;search_mode=Analyze&amp;qid=12&amp;SID=F5QiRTardouPiHK1SkW&amp;excludeEventConfig=ExcludeIfFromFullRecPage&amp;page=60&amp;doc=620" TargetMode="External"/><Relationship Id="rId271" Type="http://schemas.openxmlformats.org/officeDocument/2006/relationships/hyperlink" Target="https://www.degruyter.com/downloadpdf/j/sg.2014.63.issue-1-6/sg-2014-0022/sg-2014-0022.pdf" TargetMode="External"/><Relationship Id="rId292" Type="http://schemas.openxmlformats.org/officeDocument/2006/relationships/hyperlink" Target="https://ac.els-cdn.com/S0376635714001193/1-s2.0-S0376635714001193-main.pdf?_tid=bbed632c-cfa4-11e7-923d-00000aacb35e&amp;acdnat=1511369389_079459a3f783728ac2b7be7cd8aabedc" TargetMode="External"/><Relationship Id="rId306" Type="http://schemas.openxmlformats.org/officeDocument/2006/relationships/hyperlink" Target="http://www.bioone.org/doi/pdf/10.1139/CJAS-2014-038" TargetMode="External"/><Relationship Id="rId24" Type="http://schemas.openxmlformats.org/officeDocument/2006/relationships/hyperlink" Target="http://www.jstor.org/stable/pdf/27715183.pdf?refreqid=excelsior:23878357961226c67ef06055fa844885" TargetMode="External"/><Relationship Id="rId45" Type="http://schemas.openxmlformats.org/officeDocument/2006/relationships/hyperlink" Target="http://apps.webofknowledge.com/full_record.do?product=WOS&amp;search_mode=Analyze&amp;qid=12&amp;SID=V14H8DwmONKlBOFJt2r&amp;excludeEventConfig=ExcludeIfFromFullRecPage&amp;page=13&amp;doc=124" TargetMode="External"/><Relationship Id="rId66" Type="http://schemas.openxmlformats.org/officeDocument/2006/relationships/hyperlink" Target="http://hal.ird.fr/ird-00405627/document" TargetMode="External"/><Relationship Id="rId87" Type="http://schemas.openxmlformats.org/officeDocument/2006/relationships/hyperlink" Target="http://journals.sagepub.com/doi/pdf/10.1177/0300985809354466" TargetMode="External"/><Relationship Id="rId110" Type="http://schemas.openxmlformats.org/officeDocument/2006/relationships/hyperlink" Target="https://www.ars.usda.gov/ARSUserFiles/60663500/Publications/Huang/Huang%20et%20al%2009%20ID%20DOI%2010.1002-ird.511.pdf" TargetMode="External"/><Relationship Id="rId131" Type="http://schemas.openxmlformats.org/officeDocument/2006/relationships/hyperlink" Target="https://ac.els-cdn.com/S0261219410003777/1-s2.0-S0261219410003777-main.pdf?_tid=58399d22-bd5d-11e7-9564-00000aacb361&amp;acdnat=1509359607_88b9869cf74dbf9e54b8e8cc7db27cf9" TargetMode="External"/><Relationship Id="rId327" Type="http://schemas.openxmlformats.org/officeDocument/2006/relationships/hyperlink" Target="https://ac.els-cdn.com/S187802961500362X/1-s2.0-S187802961500362X-main.pdf?_tid=e778955a-d118-11e7-8df0-00000aacb35f&amp;acdnat=1511529235_e08036608094da48c8450ee2cfce860c" TargetMode="External"/><Relationship Id="rId348" Type="http://schemas.openxmlformats.org/officeDocument/2006/relationships/hyperlink" Target="https://www.cambridge.org/core/services/aop-cambridge-core/content/view/51A36A883CBE048EC7BF6D85FD46BA49/S1473550414000573a.pdf/towards_a_comprehensive_model_of_earths_diskintegrated_stokes_vector.pdf" TargetMode="External"/><Relationship Id="rId369" Type="http://schemas.openxmlformats.org/officeDocument/2006/relationships/hyperlink" Target="http://apps.webofknowledge.com/full_record.do?product=WOS&amp;search_mode=Analyze&amp;qid=12&amp;SID=C53p2517lY9GVJfSH43&amp;excludeEventConfig=ExcludeIfFromFullRecPage&amp;page=88&amp;doc=914" TargetMode="External"/><Relationship Id="rId152" Type="http://schemas.openxmlformats.org/officeDocument/2006/relationships/hyperlink" Target="http://vuir.vu.edu.au/9219/1/Banking%20paper%20Oct%2010%20(1).pdf" TargetMode="External"/><Relationship Id="rId173" Type="http://schemas.openxmlformats.org/officeDocument/2006/relationships/hyperlink" Target="http://biomechanical.asmedigitalcollection.asme.org/article.aspx?articleid=1475398" TargetMode="External"/><Relationship Id="rId194" Type="http://schemas.openxmlformats.org/officeDocument/2006/relationships/hyperlink" Target="http://www.tandfonline.com/doi/pdf/10.1626/pps.15.293" TargetMode="External"/><Relationship Id="rId208" Type="http://schemas.openxmlformats.org/officeDocument/2006/relationships/hyperlink" Target="https://www.researchgate.net/profile/Katherine_Tuft/publication/265014845_Individual_identification_of_northern_quolls_Dasyurus_hallucatus_using_remote_cameras/links/53fc07040cf2dca8fffee7e1.pdf" TargetMode="External"/><Relationship Id="rId229" Type="http://schemas.openxmlformats.org/officeDocument/2006/relationships/hyperlink" Target="https://ac.els-cdn.com/S0167011513001043/1-s2.0-S0167011513001043-main.pdf?_tid=e0c28ea6-cb81-11e7-badc-00000aab0f6c&amp;acdnat=1510914614_946e9e6c2f02f5ebaf0e32b2da2f7cf1" TargetMode="External"/><Relationship Id="rId380" Type="http://schemas.openxmlformats.org/officeDocument/2006/relationships/hyperlink" Target="http://research.usc.edu.au/vital/access/manager/Repository/usc:13469" TargetMode="External"/><Relationship Id="rId415" Type="http://schemas.openxmlformats.org/officeDocument/2006/relationships/hyperlink" Target="http://aip.scitation.org/doi/pdf/10.1063/1.4966619" TargetMode="External"/><Relationship Id="rId436" Type="http://schemas.openxmlformats.org/officeDocument/2006/relationships/hyperlink" Target="https://link.springer.com/content/pdf/10.1007%2Fs00265-017-2290-8.pdf" TargetMode="External"/><Relationship Id="rId457" Type="http://schemas.openxmlformats.org/officeDocument/2006/relationships/hyperlink" Target="http://www.journalvetbehavior.com/article/S1558-7878(17)30120-X/pdf" TargetMode="External"/><Relationship Id="rId240" Type="http://schemas.openxmlformats.org/officeDocument/2006/relationships/hyperlink" Target="http://onlinelibrary.wiley.com/doi/10.1111/jsap.12148/epdf" TargetMode="External"/><Relationship Id="rId261" Type="http://schemas.openxmlformats.org/officeDocument/2006/relationships/hyperlink" Target="http://apps.webofknowledge.com/full_record.do?product=WOS&amp;search_mode=Analyze&amp;qid=12&amp;SID=F5QiRTardouPiHK1SkW&amp;excludeEventConfig=ExcludeIfFromFullRecPage&amp;page=63&amp;doc=640" TargetMode="External"/><Relationship Id="rId14" Type="http://schemas.openxmlformats.org/officeDocument/2006/relationships/hyperlink" Target="http://www.jstor.org/stable/pdf/27715201.pdf?refreqid=excelsior:f2808d821d5421074d9c94ee3446233c" TargetMode="External"/><Relationship Id="rId35" Type="http://schemas.openxmlformats.org/officeDocument/2006/relationships/hyperlink" Target="https://ac.els-cdn.com/S0044848607011581/1-s2.0-S0044848607011581-main.pdf?_tid=8dc52fea-b7f6-11e7-a72c-00000aab0f6c&amp;acdnat=1508765702_43b1224985bd18e6cfe54ec68f9beff1" TargetMode="External"/><Relationship Id="rId56" Type="http://schemas.openxmlformats.org/officeDocument/2006/relationships/hyperlink" Target="http://www.publish.csiro.au/WR/WR06020" TargetMode="External"/><Relationship Id="rId77" Type="http://schemas.openxmlformats.org/officeDocument/2006/relationships/hyperlink" Target="http://apps.webofknowledge.com/full_record.do?product=WOS&amp;search_mode=Analyze&amp;qid=12&amp;SID=N2phubhrHgVaAtf3hDV&amp;excludeEventConfig=ExcludeIfFromFullRecPage&amp;page=17&amp;doc=198" TargetMode="External"/><Relationship Id="rId100" Type="http://schemas.openxmlformats.org/officeDocument/2006/relationships/hyperlink" Target="http://apps.webofknowledge.com/full_record.do?product=WOS&amp;search_mode=Analyze&amp;qid=12&amp;SID=3ASg8Nhxq8aieCGBaXb&amp;excludeEventConfig=ExcludeIfFromFullRecPage&amp;page=25&amp;doc=260" TargetMode="External"/><Relationship Id="rId282" Type="http://schemas.openxmlformats.org/officeDocument/2006/relationships/hyperlink" Target="https://ac.els-cdn.com/S0306456514000230/1-s2.0-S0306456514000230-main.pdf?_tid=29a457a6-cf99-11e7-9346-00000aacb360&amp;acdnat=1511364419_fe1579fe7058a25100bea05e143760bf" TargetMode="External"/><Relationship Id="rId317" Type="http://schemas.openxmlformats.org/officeDocument/2006/relationships/hyperlink" Target="http://apps.webofknowledge.com/full_record.do?product=WOS&amp;search_mode=Analyze&amp;qid=12&amp;SID=F6U9kGwO3FzkYf66n3B&amp;excludeEventConfig=ExcludeIfFromFullRecPage&amp;page=76&amp;doc=784" TargetMode="External"/><Relationship Id="rId338" Type="http://schemas.openxmlformats.org/officeDocument/2006/relationships/hyperlink" Target="https://ac.els-cdn.com/S0168169915000411/1-s2.0-S0168169915000411-main.pdf?_tid=b79cd5bc-d38e-11e7-ad2f-00000aab0f6b&amp;acdnat=1511799738_0ce3dd6ecd6dabfbc2a747dbc9753d30" TargetMode="External"/><Relationship Id="rId359" Type="http://schemas.openxmlformats.org/officeDocument/2006/relationships/hyperlink" Target="https://ac.els-cdn.com/S0168159115002154/1-s2.0-S0168159115002154-main.pdf?_tid=78c5e856-d429-11e7-bd5b-00000aacb35e&amp;acdnat=1511866204_60d433ff7925cbec2b7053ebefd48a97" TargetMode="External"/><Relationship Id="rId8" Type="http://schemas.openxmlformats.org/officeDocument/2006/relationships/hyperlink" Target="https://academic.oup.com/jxb/article/58/4/807/426942" TargetMode="External"/><Relationship Id="rId98" Type="http://schemas.openxmlformats.org/officeDocument/2006/relationships/hyperlink" Target="http://europepmc.org/abstract/med/20846478" TargetMode="External"/><Relationship Id="rId121" Type="http://schemas.openxmlformats.org/officeDocument/2006/relationships/hyperlink" Target="http://www.jstor.org/stable/pdf/23048788.pdf?refreqid=excelsior:29fdf8a4fdcd18a2025c58ab1fa4e7e5" TargetMode="External"/><Relationship Id="rId142" Type="http://schemas.openxmlformats.org/officeDocument/2006/relationships/hyperlink" Target="https://ac.els-cdn.com/S0021929011004131/1-s2.0-S0021929011004131-main.pdf?_tid=1cee8fd4-bd6c-11e7-bdf1-00000aab0f01&amp;acdnat=1509365950_135d751e5fd40ae220f119df9c2ba6a9" TargetMode="External"/><Relationship Id="rId163" Type="http://schemas.openxmlformats.org/officeDocument/2006/relationships/hyperlink" Target="http://www.tandfonline.com/doi/pdf/10.1080/00063657.2012.662939?needAccess=true" TargetMode="External"/><Relationship Id="rId184" Type="http://schemas.openxmlformats.org/officeDocument/2006/relationships/hyperlink" Target="https://ac.els-cdn.com/S1537511012000414/1-s2.0-S1537511012000414-main.pdf?_tid=5ff6a968-c0b1-11e7-839c-00000aacb362&amp;acdnat=1509725551_744133302b511793f0b4f51136356a60" TargetMode="External"/><Relationship Id="rId219" Type="http://schemas.openxmlformats.org/officeDocument/2006/relationships/hyperlink" Target="https://link.springer.com/content/pdf/10.1007%2Fs00484-012-0561-7.pdf" TargetMode="External"/><Relationship Id="rId370" Type="http://schemas.openxmlformats.org/officeDocument/2006/relationships/hyperlink" Target="https://ac.els-cdn.com/S1558787815001598/1-s2.0-S1558787815001598-main.pdf?_tid=43a5fa38-d444-11e7-8033-00000aab0f01&amp;acdnat=1511877712_995d555d493b07ced8f46ecd463dd365" TargetMode="External"/><Relationship Id="rId391" Type="http://schemas.openxmlformats.org/officeDocument/2006/relationships/hyperlink" Target="https://link.springer.com/content/pdf/10.1007%2Fs11119-015-9415-8.pdf" TargetMode="External"/><Relationship Id="rId405" Type="http://schemas.openxmlformats.org/officeDocument/2006/relationships/hyperlink" Target="https://ac.els-cdn.com/S0022030216303630/1-s2.0-S0022030216303630-main.pdf?_tid=90bfa9c4-d5d2-11e7-ac05-00000aab0f6b&amp;acdnat=1512048781_45ee3c49918d0213812a3db7bc7dc67b" TargetMode="External"/><Relationship Id="rId426" Type="http://schemas.openxmlformats.org/officeDocument/2006/relationships/hyperlink" Target="http://www.friendsofthekoala.org/here/wp-content/uploads/Goldingay-Taylor-koala-rope-bridge-1.2MB.pdf" TargetMode="External"/><Relationship Id="rId447" Type="http://schemas.openxmlformats.org/officeDocument/2006/relationships/hyperlink" Target="http://onlinelibrary.wiley.com/doi/10.1111/vop.12418/epdf" TargetMode="External"/><Relationship Id="rId230" Type="http://schemas.openxmlformats.org/officeDocument/2006/relationships/hyperlink" Target="http://onlinelibrary.wiley.com/doi/10.1002/cne.23361/epdf" TargetMode="External"/><Relationship Id="rId251" Type="http://schemas.openxmlformats.org/officeDocument/2006/relationships/hyperlink" Target="http://apps.webofknowledge.com/full_record.do?product=WOS&amp;search_mode=Analyze&amp;qid=12&amp;SID=F5QiRTardouPiHK1SkW&amp;excludeEventConfig=ExcludeIfFromFullRecPage&amp;page=60&amp;doc=620" TargetMode="External"/><Relationship Id="rId468" Type="http://schemas.openxmlformats.org/officeDocument/2006/relationships/hyperlink" Target="http://www.nrcresearchpress.com/doi/pdf/10.4141/cjas2013-054" TargetMode="External"/><Relationship Id="rId25" Type="http://schemas.openxmlformats.org/officeDocument/2006/relationships/hyperlink" Target="http://scholarsarchive.byu.edu/cgi/viewcontent.cgi?article=2104&amp;context=wnan" TargetMode="External"/><Relationship Id="rId46" Type="http://schemas.openxmlformats.org/officeDocument/2006/relationships/hyperlink" Target="https://www.witpress.com/Secure/elibrary/papers/AIR09/AIR09021FU1.pdf" TargetMode="External"/><Relationship Id="rId67" Type="http://schemas.openxmlformats.org/officeDocument/2006/relationships/hyperlink" Target="http://www.umbc.edu/lamp/pubwork/Zhu_ASMEJBio.pdf" TargetMode="External"/><Relationship Id="rId272" Type="http://schemas.openxmlformats.org/officeDocument/2006/relationships/hyperlink" Target="https://scholar.google.co.uk/scholar?hl=en&amp;as_sdt=0%2C5&amp;q=DETECTION+OF+SUBSURFACE+SKIN+LESION+USING+FREQUENCY+MODULATED+THERMAL+WAVE+IMAGING%3A+A+NUMERICAL+STUDY&amp;btnG=" TargetMode="External"/><Relationship Id="rId293" Type="http://schemas.openxmlformats.org/officeDocument/2006/relationships/hyperlink" Target="https://www.ncbi.nlm.nih.gov/pmc/articles/PMC4060915/pdf/cvj_07_688.pdf" TargetMode="External"/><Relationship Id="rId307" Type="http://schemas.openxmlformats.org/officeDocument/2006/relationships/hyperlink" Target="http://www.bioone.org/doi/pdf/10.1894/TAL-67.1" TargetMode="External"/><Relationship Id="rId328" Type="http://schemas.openxmlformats.org/officeDocument/2006/relationships/hyperlink" Target="https://ac.els-cdn.com/S1878029615003874/1-s2.0-S1878029615003874-main.pdf?_tid=28057aca-d119-11e7-bb5f-00000aacb35d&amp;acdnat=1511529343_3131735a8ea1e25f38e2aac514e453f3" TargetMode="External"/><Relationship Id="rId349" Type="http://schemas.openxmlformats.org/officeDocument/2006/relationships/hyperlink" Target="http://onlinelibrary.wiley.com/doi/10.1002/jwmg.901/epdf" TargetMode="External"/><Relationship Id="rId88" Type="http://schemas.openxmlformats.org/officeDocument/2006/relationships/hyperlink" Target="https://www.witpress.com/Secure/elibrary/papers/WM10/WM10012FU1.pdf" TargetMode="External"/><Relationship Id="rId111" Type="http://schemas.openxmlformats.org/officeDocument/2006/relationships/hyperlink" Target="https://scholar.google.com/scholar_lookup?doi=10%2E3161%2F150811011X578660&amp;issn=1508-1109&amp;issue=1&amp;journal=ACTA%20CHIROPTEROLOGICA&amp;hl=en&amp;pages=113-122&amp;title=Swarming%20of%20bats%20at%20different%20elevations%20in%20the%20Carpathian%20Mountains&amp;author=K%20Piksa&amp;publication_year=2011&amp;volume=13" TargetMode="External"/><Relationship Id="rId132" Type="http://schemas.openxmlformats.org/officeDocument/2006/relationships/hyperlink" Target="http://onlinelibrary.wiley.com/doi/10.1002/jbio.201000055/epdf" TargetMode="External"/><Relationship Id="rId153" Type="http://schemas.openxmlformats.org/officeDocument/2006/relationships/hyperlink" Target="http://akademiai.com/doi/pdf/10.1556/CRC.39.2011.4.10" TargetMode="External"/><Relationship Id="rId174" Type="http://schemas.openxmlformats.org/officeDocument/2006/relationships/hyperlink" Target="http://www.scielo.br/pdf/cagro/v36n2/11.pdf" TargetMode="External"/><Relationship Id="rId195" Type="http://schemas.openxmlformats.org/officeDocument/2006/relationships/hyperlink" Target="https://ac.els-cdn.com/S0306456512000903/1-s2.0-S0306456512000903-main.pdf?_tid=77bd74ba-c56f-11e7-82a5-00000aab0f6b&amp;acdnat=1510247000_c6be27c9b21faa94256a13ce13c9fcb4" TargetMode="External"/><Relationship Id="rId209" Type="http://schemas.openxmlformats.org/officeDocument/2006/relationships/hyperlink" Target="http://apps.webofknowledge.com/full_record.do?product=WOS&amp;search_mode=Analyze&amp;qid=12&amp;SID=D2shyRnzWrqbw37yw6o&amp;excludeEventConfig=ExcludeIfFromFullRecPage&amp;page=49&amp;doc=514" TargetMode="External"/><Relationship Id="rId360" Type="http://schemas.openxmlformats.org/officeDocument/2006/relationships/hyperlink" Target="https://ac.els-cdn.com/S1537511015001269/1-s2.0-S1537511015001269-main.pdf?_tid=300f2620-d42b-11e7-afd2-00000aab0f26&amp;acdnat=1511866941_323b6954cd3c18ec8d2a30326ba333bd" TargetMode="External"/><Relationship Id="rId381" Type="http://schemas.openxmlformats.org/officeDocument/2006/relationships/hyperlink" Target="https://ac.els-cdn.com/S095656631530378X/1-s2.0-S095656631530378X-main.pdf?_tid=0c7633ce-d46d-11e7-8c34-00000aab0f6c&amp;acdnat=1511895228_cca3baa583439c7f2398bb04c6f0ecd9" TargetMode="External"/><Relationship Id="rId416" Type="http://schemas.openxmlformats.org/officeDocument/2006/relationships/hyperlink" Target="https://ac.els-cdn.com/S0921448816302425/1-s2.0-S0921448816302425-main.pdf?_tid=8c992d2e-d691-11e7-a6e2-00000aab0f26&amp;acdnat=1512130807_02f9ca8041ff208eb3f384644947db9d" TargetMode="External"/><Relationship Id="rId220" Type="http://schemas.openxmlformats.org/officeDocument/2006/relationships/hyperlink" Target="http://www.worldscientific.com/doi/abs/10.1142/S0219519413500280" TargetMode="External"/><Relationship Id="rId241" Type="http://schemas.openxmlformats.org/officeDocument/2006/relationships/hyperlink" Target="https://avmajournals.avma.org/doi/pdf/10.2460/ajvr.74.11.1428" TargetMode="External"/><Relationship Id="rId437" Type="http://schemas.openxmlformats.org/officeDocument/2006/relationships/hyperlink" Target="https://ac.els-cdn.com/S0168169916311930/1-s2.0-S0168169916311930-main.pdf?_tid=5ca70998-d9b5-11e7-8fcf-00000aab0f27&amp;acdnat=1512476043_25700a28d89c8f7c060276aae3a5c09e" TargetMode="External"/><Relationship Id="rId458" Type="http://schemas.openxmlformats.org/officeDocument/2006/relationships/hyperlink" Target="https://link.springer.com/content/pdf/10.1007%2Fs13364-017-0319-z.pdf" TargetMode="External"/><Relationship Id="rId15" Type="http://schemas.openxmlformats.org/officeDocument/2006/relationships/hyperlink" Target="http://www.jstor.org/stable/pdf/4496241.pdf?refreqid=excelsior%3Ac5978ffc5176bf61b9a5d52b9fb32bec" TargetMode="External"/><Relationship Id="rId36" Type="http://schemas.openxmlformats.org/officeDocument/2006/relationships/hyperlink" Target="https://naldc.nal.usda.gov/download/15627/PDF" TargetMode="External"/><Relationship Id="rId57" Type="http://schemas.openxmlformats.org/officeDocument/2006/relationships/hyperlink" Target="https://ac.els-cdn.com/S0168159108002098/1-s2.0-S0168159108002098-main.pdf?_tid=1bc9df2a-b8ab-11e7-b474-00000aacb361&amp;acdnat=1508843250_839c90b786d474d78020cfee04838a89" TargetMode="External"/><Relationship Id="rId262" Type="http://schemas.openxmlformats.org/officeDocument/2006/relationships/hyperlink" Target="http://www.publish.csiro.au/an/AN14150" TargetMode="External"/><Relationship Id="rId283" Type="http://schemas.openxmlformats.org/officeDocument/2006/relationships/hyperlink" Target="http://www.bioone.org/doi/pdf/10.3375/043.034.0203" TargetMode="External"/><Relationship Id="rId318" Type="http://schemas.openxmlformats.org/officeDocument/2006/relationships/hyperlink" Target="http://www.publish.csiro.au/fp/fp15024" TargetMode="External"/><Relationship Id="rId339" Type="http://schemas.openxmlformats.org/officeDocument/2006/relationships/hyperlink" Target="http://www.fasebj.org/content/29/1_Supplement/869.2.short" TargetMode="External"/><Relationship Id="rId78" Type="http://schemas.openxmlformats.org/officeDocument/2006/relationships/hyperlink" Target="https://www.spiedigitallibrary.org/conference-proceedings-of-spie/7376/1/Measurement-of-light-scattering-from-trapped-particles/10.1117/12.871613.pdf?SSO=1" TargetMode="External"/><Relationship Id="rId99" Type="http://schemas.openxmlformats.org/officeDocument/2006/relationships/hyperlink" Target="http://onlinelibrary.wiley.com/doi/10.1111/j.1748-5827.2010.00956.x/epdf" TargetMode="External"/><Relationship Id="rId101" Type="http://schemas.openxmlformats.org/officeDocument/2006/relationships/hyperlink" Target="https://ac.els-cdn.com/S0378429010001358/1-s2.0-S0378429010001358-main.pdf?_tid=d89c25e2-bc9b-11e7-8fb4-00000aacb35e&amp;acdnat=1509276500_9786cf346ef79950fd9840c53f1bb676" TargetMode="External"/><Relationship Id="rId122" Type="http://schemas.openxmlformats.org/officeDocument/2006/relationships/hyperlink" Target="http://www.ecologia-unam.com.mx/wp-content/uploads/2016/02/Rodr%C3%ADguez-Herrera-Ceballos-y-Medell%C3%ADn-2011-Acta-Chiropterologica.pdf" TargetMode="External"/><Relationship Id="rId143" Type="http://schemas.openxmlformats.org/officeDocument/2006/relationships/hyperlink" Target="https://ac.els-cdn.com/S0031942211001002/1-s2.0-S0031942211001002-main.pdf?_tid=b56560a6-bd6e-11e7-9442-00000aacb35f&amp;acdnat=1509367064_b31b659088c15fbf1df0d2f994313084" TargetMode="External"/><Relationship Id="rId164" Type="http://schemas.openxmlformats.org/officeDocument/2006/relationships/hyperlink" Target="http://www.tandfonline.com/doi/pdf/10.1080/10236244.2012.690576?needAccess=true" TargetMode="External"/><Relationship Id="rId185" Type="http://schemas.openxmlformats.org/officeDocument/2006/relationships/hyperlink" Target="http://onlinelibrary.wiley.com/doi/10.1111/j.1365-2664.2012.02126.x/epdf" TargetMode="External"/><Relationship Id="rId350" Type="http://schemas.openxmlformats.org/officeDocument/2006/relationships/hyperlink" Target="https://ac.els-cdn.com/S1090023315001641/1-s2.0-S1090023315001641-main.pdf?_tid=5b0ba526-d39d-11e7-a793-00000aacb362&amp;acdnat=1511806025_9fa23764cc5d7ef1e2ecaf83ec331b7d" TargetMode="External"/><Relationship Id="rId371" Type="http://schemas.openxmlformats.org/officeDocument/2006/relationships/hyperlink" Target="http://onlinelibrary.wiley.com/doi/10.1002/zoo.21254/epdf" TargetMode="External"/><Relationship Id="rId406" Type="http://schemas.openxmlformats.org/officeDocument/2006/relationships/hyperlink" Target="http://www.ingentaconnect.com/contentone/aalas/jaalas/2016/00000055/00000005/art00013?crawler=true&amp;mimetype=application/pdf" TargetMode="External"/><Relationship Id="rId9" Type="http://schemas.openxmlformats.org/officeDocument/2006/relationships/hyperlink" Target="https://ac.els-cdn.com/S0168192306003935/1-s2.0-S0168192306003935-main.pdf?_tid=d08efdc8-b4b4-11e7-a3e7-00000aab0f6c&amp;acdnat=1508407614_70326ebcbead885e76028ec8f66956ad" TargetMode="External"/><Relationship Id="rId210" Type="http://schemas.openxmlformats.org/officeDocument/2006/relationships/hyperlink" Target="https://www.spiedigitallibrary.org/conference-proceedings-of-spie/8578/1/Functional-brain-imaging-with-a-supercontinuum-time-domain-NIRS-system/10.1117/12.2005348.pdf" TargetMode="External"/><Relationship Id="rId392" Type="http://schemas.openxmlformats.org/officeDocument/2006/relationships/hyperlink" Target="http://onlinelibrary.wiley.com/doi/10.1111/2041-210X.12509/epdf" TargetMode="External"/><Relationship Id="rId427" Type="http://schemas.openxmlformats.org/officeDocument/2006/relationships/hyperlink" Target="http://hrcak.srce.hr/index.php?show=clanak&amp;id_clanak_jezik=259341" TargetMode="External"/><Relationship Id="rId448" Type="http://schemas.openxmlformats.org/officeDocument/2006/relationships/hyperlink" Target="http://onlinelibrary.wiley.com/doi/10.1002/zoo.21360/epdf" TargetMode="External"/><Relationship Id="rId469" Type="http://schemas.openxmlformats.org/officeDocument/2006/relationships/hyperlink" Target="https://ac.els-cdn.com/S0168159116301435/1-s2.0-S0168159116301435-main.pdf?_tid=1018a962-d5cb-11e7-835e-00000aacb362&amp;acdnat=1512045559_71e9aff506c09459f49848b92c9b7fd5" TargetMode="External"/><Relationship Id="rId26" Type="http://schemas.openxmlformats.org/officeDocument/2006/relationships/hyperlink" Target="http://booksandjournals.brillonline.com/docserver/15707539/v5n3_splitsection8.pdf?expires=1508757024&amp;id=id&amp;accname=id22610385&amp;checksum=253E399472E0915481F5761E2F8A1C83" TargetMode="External"/><Relationship Id="rId231" Type="http://schemas.openxmlformats.org/officeDocument/2006/relationships/hyperlink" Target="https://ac.els-cdn.com/S0034528813002154/1-s2.0-S0034528813002154-main.pdf?_tid=5742cfaa-cb82-11e7-9088-00000aacb360&amp;acdnat=1510914821_ea999f23a0846e15e5e766632b4548dd" TargetMode="External"/><Relationship Id="rId252" Type="http://schemas.openxmlformats.org/officeDocument/2006/relationships/hyperlink" Target="http://apps.webofknowledge.com/full_record.do?product=WOS&amp;search_mode=Analyze&amp;qid=12&amp;SID=F5QiRTardouPiHK1SkW&amp;excludeEventConfig=ExcludeIfFromFullRecPage&amp;page=60&amp;doc=620" TargetMode="External"/><Relationship Id="rId273" Type="http://schemas.openxmlformats.org/officeDocument/2006/relationships/hyperlink" Target="https://ac.els-cdn.com/S0168192313002621/1-s2.0-S0168192313002621-main.pdf?_tid=2352c9a2-cee3-11e7-8761-00000aab0f27&amp;acdnat=1511286240_642bd3d35f45b9daa02a68af39b905c7" TargetMode="External"/><Relationship Id="rId294" Type="http://schemas.openxmlformats.org/officeDocument/2006/relationships/hyperlink" Target="https://ac.els-cdn.com/S1537511014000816/1-s2.0-S1537511014000816-main.pdf?_tid=693fd766-cfa6-11e7-9ef2-00000aab0f26&amp;acdnat=1511370118_be3b196601b6f8d6aeaf19439a41aa64" TargetMode="External"/><Relationship Id="rId308" Type="http://schemas.openxmlformats.org/officeDocument/2006/relationships/hyperlink" Target="https://www.biogeosciences.net/12/163/2015/bg-12-163-2015.pdf" TargetMode="External"/><Relationship Id="rId329" Type="http://schemas.openxmlformats.org/officeDocument/2006/relationships/hyperlink" Target="http://www.sciencedirect.com/science/article/pii/S1878029615005617" TargetMode="External"/><Relationship Id="rId47" Type="http://schemas.openxmlformats.org/officeDocument/2006/relationships/hyperlink" Target="https://www.sciencedirect.com/science/article/pii/S0003347208004466" TargetMode="External"/><Relationship Id="rId68" Type="http://schemas.openxmlformats.org/officeDocument/2006/relationships/hyperlink" Target="http://www.tandfonline.com/doi/pdf/10.1626/pps.12.293" TargetMode="External"/><Relationship Id="rId89" Type="http://schemas.openxmlformats.org/officeDocument/2006/relationships/hyperlink" Target="https://ac.els-cdn.com/S1537511009003614/1-s2.0-S1537511009003614-main.pdf?_tid=c4395584-ba5c-11e7-82b2-00000aacb35d&amp;acdnat=1509029505_7d5300b7cec7306dee6511fc57db5db2" TargetMode="External"/><Relationship Id="rId112" Type="http://schemas.openxmlformats.org/officeDocument/2006/relationships/hyperlink" Target="http://onlinelibrary.wiley.com/doi/10.1111/j.1744-7909.2010.01004.x/epdf" TargetMode="External"/><Relationship Id="rId133" Type="http://schemas.openxmlformats.org/officeDocument/2006/relationships/hyperlink" Target="https://hal.archives-ouvertes.fr/hal-00629072/document" TargetMode="External"/><Relationship Id="rId154" Type="http://schemas.openxmlformats.org/officeDocument/2006/relationships/hyperlink" Target="http://pubs.acs.org/doi/pdf/10.1021/jf202122y" TargetMode="External"/><Relationship Id="rId175" Type="http://schemas.openxmlformats.org/officeDocument/2006/relationships/hyperlink" Target="https://ac.els-cdn.com/S0168192311003133/1-s2.0-S0168192311003133-main.pdf?_tid=4a11510c-c0a7-11e7-8b05-00000aacb35e&amp;acdnat=1509721219_6e3cb5eb5be5cf7a13f129d804634c02" TargetMode="External"/><Relationship Id="rId340" Type="http://schemas.openxmlformats.org/officeDocument/2006/relationships/hyperlink" Target="http://onlinelibrary.wiley.com/doi/10.1002/jwmg.861/epdf" TargetMode="External"/><Relationship Id="rId361" Type="http://schemas.openxmlformats.org/officeDocument/2006/relationships/hyperlink" Target="https://www.cambridge.org/core/services/aop-cambridge-core/content/view/89A3DA91A65EA53A9E5EF4F66C867769/S002202991500028Xa.pdf/div-class-title-predictive-models-of-lameness-in-dairy-cows-achieve-high-sensitivity-and-specificity-with-force-measurements-in-three-dimensions-div.pdf" TargetMode="External"/><Relationship Id="rId196" Type="http://schemas.openxmlformats.org/officeDocument/2006/relationships/hyperlink" Target="https://ac.els-cdn.com/S0168169912002074/1-s2.0-S0168169912002074-main.pdf?_tid=2f4f46b8-c574-11e7-bad8-00000aacb361&amp;acdnat=1510249026_9416f4cdfd25a0b8489897ed2bc72dea" TargetMode="External"/><Relationship Id="rId200" Type="http://schemas.openxmlformats.org/officeDocument/2006/relationships/hyperlink" Target="https://www.ncbi.nlm.nih.gov/pmc/articles/PMC3874242/pdf/nihms-468661.pdf" TargetMode="External"/><Relationship Id="rId382" Type="http://schemas.openxmlformats.org/officeDocument/2006/relationships/hyperlink" Target="http://onlinelibrary.wiley.com/doi/10.1111/zph.12201/epdf" TargetMode="External"/><Relationship Id="rId417" Type="http://schemas.openxmlformats.org/officeDocument/2006/relationships/hyperlink" Target="http://rstb.royalsocietypublishing.org/content/royptb/371/1707/20150499.full.pdf" TargetMode="External"/><Relationship Id="rId438" Type="http://schemas.openxmlformats.org/officeDocument/2006/relationships/hyperlink" Target="https://ac.els-cdn.com/S2351989416301378/1-s2.0-S2351989416301378-main.pdf?_tid=02ffbf2e-d9bb-11e7-a5c1-00000aacb35e&amp;acdnat=1512478469_078844d7e9530d782d2a76efac5c255e" TargetMode="External"/><Relationship Id="rId459" Type="http://schemas.openxmlformats.org/officeDocument/2006/relationships/hyperlink" Target="https://link.springer.com/content/pdf/10.1007%2Fs10336-017-1476-1.pdf" TargetMode="External"/><Relationship Id="rId16" Type="http://schemas.openxmlformats.org/officeDocument/2006/relationships/hyperlink" Target="http://www.jstor.org/stable/pdf/4496250.pdf?refreqid=excelsior%3A5f841f9ec8d3f3a7f921ed65354c9392" TargetMode="External"/><Relationship Id="rId221" Type="http://schemas.openxmlformats.org/officeDocument/2006/relationships/hyperlink" Target="https://ac.els-cdn.com/S0003687012001810/1-s2.0-S0003687012001810-main.pdf?_tid=23d27384-caf9-11e7-800f-00000aacb35e&amp;acdnat=1510855886_15cf0a392e9500ebf2f8eb1d594450c6" TargetMode="External"/><Relationship Id="rId242" Type="http://schemas.openxmlformats.org/officeDocument/2006/relationships/hyperlink" Target="https://ac.els-cdn.com/S1090023313004589/1-s2.0-S1090023313004589-main.pdf?_tid=bf0557a4-cea0-11e7-82e6-00000aacb35f&amp;acdnat=1511257725_dcaeb26b8d046098862fd44323519c0b" TargetMode="External"/><Relationship Id="rId263" Type="http://schemas.openxmlformats.org/officeDocument/2006/relationships/hyperlink" Target="http://pubs.rsc.org/en/content/articlehtml/2014/pp/c4pp00030g" TargetMode="External"/><Relationship Id="rId284" Type="http://schemas.openxmlformats.org/officeDocument/2006/relationships/hyperlink" Target="https://ac.els-cdn.com/S0010482514000195/1-s2.0-S0010482514000195-main.pdf?_tid=9ba63072-cf99-11e7-b41e-00000aacb35f&amp;acdnat=1511364611_4e66efab23295e3402a35b6c8e4f2ed9" TargetMode="External"/><Relationship Id="rId319" Type="http://schemas.openxmlformats.org/officeDocument/2006/relationships/hyperlink" Target="http://www.publish.csiro.au/wr/pdf/WR14180" TargetMode="External"/><Relationship Id="rId470" Type="http://schemas.openxmlformats.org/officeDocument/2006/relationships/printerSettings" Target="../printerSettings/printerSettings2.bin"/><Relationship Id="rId37" Type="http://schemas.openxmlformats.org/officeDocument/2006/relationships/hyperlink" Target="https://ac.els-cdn.com/S0098847207001876/1-s2.0-S0098847207001876-main.pdf?_tid=99b9b6f8-b7fc-11e7-bb1f-00000aacb361&amp;acdnat=1508768300_e3536c38e79b5343063e14e0ac82362f" TargetMode="External"/><Relationship Id="rId58" Type="http://schemas.openxmlformats.org/officeDocument/2006/relationships/hyperlink" Target="http://www.nrcresearchpress.com/doi/pdf/10.4141/CJAS09300" TargetMode="External"/><Relationship Id="rId79" Type="http://schemas.openxmlformats.org/officeDocument/2006/relationships/hyperlink" Target="https://www.ncbi.nlm.nih.gov/pmc/articles/PMC3175377/pdf/nihms320527.pdf" TargetMode="External"/><Relationship Id="rId102" Type="http://schemas.openxmlformats.org/officeDocument/2006/relationships/hyperlink" Target="http://apps.webofknowledge.com/full_record.do?product=WOS&amp;search_mode=Analyze&amp;qid=12&amp;SID=N2phubhrHgVaAtf3hDV&amp;excludeEventConfig=ExcludeIfFromFullRecPage&amp;page=17&amp;doc=211" TargetMode="External"/><Relationship Id="rId123" Type="http://schemas.openxmlformats.org/officeDocument/2006/relationships/hyperlink" Target="http://www.actahort.org/members/showpdf?booknrarnr=893_89" TargetMode="External"/><Relationship Id="rId144" Type="http://schemas.openxmlformats.org/officeDocument/2006/relationships/hyperlink" Target="https://journals.uair.arizona.edu/index.php/lymph/article/viewFile/17034/16827" TargetMode="External"/><Relationship Id="rId330" Type="http://schemas.openxmlformats.org/officeDocument/2006/relationships/hyperlink" Target="https://ac.els-cdn.com/S0167945714001882/1-s2.0-S0167945714001882-main.pdf?_tid=446e58c8-d126-11e7-b398-00000aacb35f&amp;acdnat=1511534975_4f9959f110a8288d8eae8c8b03130ed7" TargetMode="External"/><Relationship Id="rId90" Type="http://schemas.openxmlformats.org/officeDocument/2006/relationships/hyperlink" Target="http://onlinelibrary.wiley.com/doi/10.1002/ajpa.21169/epdf" TargetMode="External"/><Relationship Id="rId165" Type="http://schemas.openxmlformats.org/officeDocument/2006/relationships/hyperlink" Target="http://www.publish.csiro.au/wr/pdf/WR12034" TargetMode="External"/><Relationship Id="rId186" Type="http://schemas.openxmlformats.org/officeDocument/2006/relationships/hyperlink" Target="http://www.zoologie.upol.cz/remes/publ/ActaOrn_2012_Tylleretal.pdf" TargetMode="External"/><Relationship Id="rId351" Type="http://schemas.openxmlformats.org/officeDocument/2006/relationships/hyperlink" Target="https://ac.els-cdn.com/S0167945715000871/1-s2.0-S0167945715000871-main.pdf?_tid=36f7da02-d3a1-11e7-9999-00000aab0f02&amp;acdnat=1511807682_20b2232373266e3f8e068dbe10b3ae0b" TargetMode="External"/><Relationship Id="rId372" Type="http://schemas.openxmlformats.org/officeDocument/2006/relationships/hyperlink" Target="http://www.publish.csiro.au/am/AM15015" TargetMode="External"/><Relationship Id="rId393" Type="http://schemas.openxmlformats.org/officeDocument/2006/relationships/hyperlink" Target="https://ac.els-cdn.com/S016816991630076X/1-s2.0-S016816991630076X-main.pdf?_tid=517c6060-ba50-11e7-a929-00000aab0f6b&amp;acdnat=1509024158_1e2d9c8d6f4d672655253ebf3ac1e29d" TargetMode="External"/><Relationship Id="rId407" Type="http://schemas.openxmlformats.org/officeDocument/2006/relationships/hyperlink" Target="http://jeb.biologists.org/content/jexbio/219/17/2704.full.pdf" TargetMode="External"/><Relationship Id="rId428" Type="http://schemas.openxmlformats.org/officeDocument/2006/relationships/hyperlink" Target="https://www.researchgate.net/profile/Giovanni_Caruso3/publication/316455058_Estimating_biophysical_and_geometrical_parameters_of_grapevine_canopies_%27Sangiovese%27_by_an_unmanned_aerial_vehicle_UAV_and_VIS-NIR_cameras/links/58ff19db0f7e9bcf6545167c/Estimating-biophysical-and-geometrical-parameters-of-grapevine-canopies-Sangiovese-by-an-unmanned-aerial-vehicle-UAV-and-VIS-NIR-cameras.pdf" TargetMode="External"/><Relationship Id="rId449" Type="http://schemas.openxmlformats.org/officeDocument/2006/relationships/hyperlink" Target="https://avianres.biomedcentral.com/track/pdf/10.1186/s40657-017-0076-3?site=avianres.biomedcentral.com" TargetMode="External"/><Relationship Id="rId211" Type="http://schemas.openxmlformats.org/officeDocument/2006/relationships/hyperlink" Target="http://www.schweizerbart.de/papers/adv_limnology/list/64" TargetMode="External"/><Relationship Id="rId232" Type="http://schemas.openxmlformats.org/officeDocument/2006/relationships/hyperlink" Target="https://ac.els-cdn.com/S1050641113001570/1-s2.0-S1050641113001570-main.pdf?_tid=c74b67d8-cb84-11e7-952b-00000aacb35e&amp;acdnat=1510915869_2710d360d4dcb99cccf1cf68e536d7b4" TargetMode="External"/><Relationship Id="rId253" Type="http://schemas.openxmlformats.org/officeDocument/2006/relationships/hyperlink" Target="http://apps.webofknowledge.com/full_record.do?product=WOS&amp;search_mode=Analyze&amp;qid=12&amp;SID=F5QiRTardouPiHK1SkW&amp;excludeEventConfig=ExcludeIfFromFullRecPage&amp;page=60&amp;doc=620" TargetMode="External"/><Relationship Id="rId274" Type="http://schemas.openxmlformats.org/officeDocument/2006/relationships/hyperlink" Target="https://ac.els-cdn.com/S0021929013005952/1-s2.0-S0021929013005952-main.pdf?_tid=6ad31ba6-cee3-11e7-8e7b-00000aacb361&amp;acdnat=1511286360_efe2a979ac5b5056c4f366d131b16a90" TargetMode="External"/><Relationship Id="rId295" Type="http://schemas.openxmlformats.org/officeDocument/2006/relationships/hyperlink" Target="http://doi.fbn-dummerstorf.de/2014/at57a021.pdf" TargetMode="External"/><Relationship Id="rId309" Type="http://schemas.openxmlformats.org/officeDocument/2006/relationships/hyperlink" Target="https://ac.els-cdn.com/S1537511014001998/1-s2.0-S1537511014001998-main.pdf?_tid=8c138144-d10d-11e7-b759-00000aacb35e&amp;acdnat=1511524365_cd9c384736a170e1daee44eb37e256ec" TargetMode="External"/><Relationship Id="rId460" Type="http://schemas.openxmlformats.org/officeDocument/2006/relationships/hyperlink" Target="https://jphysiolanthropol.biomedcentral.com/track/pdf/10.1186/s40101-017-0153-7?site=jphysiolanthropol.biomedcentral.com" TargetMode="External"/><Relationship Id="rId27" Type="http://schemas.openxmlformats.org/officeDocument/2006/relationships/hyperlink" Target="https://link.springer.com/chapter/10.1007/978-0-387-73945-8_36" TargetMode="External"/><Relationship Id="rId48" Type="http://schemas.openxmlformats.org/officeDocument/2006/relationships/hyperlink" Target="https://link.springer.com/content/pdf/10.1007/978-1-4419-0211-5_43.pdf" TargetMode="External"/><Relationship Id="rId69" Type="http://schemas.openxmlformats.org/officeDocument/2006/relationships/hyperlink" Target="https://ac.els-cdn.com/S0044848609004074/1-s2.0-S0044848609004074-main.pdf?_tid=8059c6be-b985-11e7-a556-00000aab0f6c&amp;acdnat=1508937049_f5cab047c7a2db528c2b3d43f53f92e8" TargetMode="External"/><Relationship Id="rId113" Type="http://schemas.openxmlformats.org/officeDocument/2006/relationships/hyperlink" Target="https://www.cambridge.org/core/services/aop-cambridge-core/content/view/563FB3CAAD9052ADCE683C1514757FC4/S0030605310001328a.pdf/wildcat_felis_silvestris_in_northern_turkey_assessment_of_status_using_camera_trapping.pdf" TargetMode="External"/><Relationship Id="rId134" Type="http://schemas.openxmlformats.org/officeDocument/2006/relationships/hyperlink" Target="http://onlinelibrary.wiley.com/doi/10.1111/j.1939-1676.2011.0726.x/epdf" TargetMode="External"/><Relationship Id="rId320" Type="http://schemas.openxmlformats.org/officeDocument/2006/relationships/hyperlink" Target="http://www.publish.csiro.au/wr/pdf/WR14182" TargetMode="External"/><Relationship Id="rId80" Type="http://schemas.openxmlformats.org/officeDocument/2006/relationships/hyperlink" Target="https://www.ncbi.nlm.nih.gov/pmc/articles/PMC3234206/pdf/nihms320528.pdf" TargetMode="External"/><Relationship Id="rId155" Type="http://schemas.openxmlformats.org/officeDocument/2006/relationships/hyperlink" Target="https://www.uvic.ca/socialsciences/psychology/assets/docs/publications/Papers/skelton1-s2.0-S0166432811005158-main.pdf" TargetMode="External"/><Relationship Id="rId176" Type="http://schemas.openxmlformats.org/officeDocument/2006/relationships/hyperlink" Target="https://www.cambridge.org/core/services/aop-cambridge-core/content/view/32CBC785C696C10D07FC77DBD9DE517C/S1751731111001819a.pdf/use-of-different-areas-of-pen-by-growing-rabbits-depending-on-the-elevated-platforms-floor-type.pdf" TargetMode="External"/><Relationship Id="rId197" Type="http://schemas.openxmlformats.org/officeDocument/2006/relationships/hyperlink" Target="http://veterinaryrecord.bmj.com/content/vetrec/early/2012/09/07/vr.100533.full.pdf" TargetMode="External"/><Relationship Id="rId341" Type="http://schemas.openxmlformats.org/officeDocument/2006/relationships/hyperlink" Target="http://onlinelibrary.wiley.com/doi/10.1111/1365-2435.12370/epdf" TargetMode="External"/><Relationship Id="rId362" Type="http://schemas.openxmlformats.org/officeDocument/2006/relationships/hyperlink" Target="https://ac.els-cdn.com/S0144860915300066/1-s2.0-S0144860915300066-main.pdf?_tid=71b9aa3a-d42d-11e7-8bdf-00000aacb362&amp;acdnat=1511867910_b659852275ba105ab6729e6ee56d83cd" TargetMode="External"/><Relationship Id="rId383" Type="http://schemas.openxmlformats.org/officeDocument/2006/relationships/hyperlink" Target="http://www.sciencedirect.com/science/article/pii/S1161030115300575" TargetMode="External"/><Relationship Id="rId418" Type="http://schemas.openxmlformats.org/officeDocument/2006/relationships/hyperlink" Target="https://link.springer.com/content/pdf/10.1007%2Fs13593-016-0405-7.pdf" TargetMode="External"/><Relationship Id="rId439" Type="http://schemas.openxmlformats.org/officeDocument/2006/relationships/hyperlink" Target="http://www.worldscientific.com/doi/pdf/10.1142/S0219519417500518" TargetMode="External"/><Relationship Id="rId201" Type="http://schemas.openxmlformats.org/officeDocument/2006/relationships/hyperlink" Target="https://www.ncbi.nlm.nih.gov/pmc/articles/PMC4199207/pdf/nihms-468671.pdf" TargetMode="External"/><Relationship Id="rId222" Type="http://schemas.openxmlformats.org/officeDocument/2006/relationships/hyperlink" Target="http://onlinelibrary.wiley.com/doi/10.1111/avsc.12024/epdf" TargetMode="External"/><Relationship Id="rId243" Type="http://schemas.openxmlformats.org/officeDocument/2006/relationships/hyperlink" Target="https://ac.els-cdn.com/S1090023313004760/1-s2.0-S1090023313004760-main.pdf?_tid=f65d31cc-cea0-11e7-a88e-00000aacb362&amp;acdnat=1511257818_4036063170501a669dcfc76bd1a40151" TargetMode="External"/><Relationship Id="rId264" Type="http://schemas.openxmlformats.org/officeDocument/2006/relationships/hyperlink" Target="http://apps.webofknowledge.com/full_record.do?product=WOS&amp;search_mode=Analyze&amp;qid=12&amp;SID=1FcOHB5oKubtxcYqkQY&amp;excludeEventConfig=ExcludeIfFromFullRecPage&amp;page=28&amp;doc=281" TargetMode="External"/><Relationship Id="rId285" Type="http://schemas.openxmlformats.org/officeDocument/2006/relationships/hyperlink" Target="http://www.bioone.org/doi/pdf/10.2111/REM-D-12-00154.1" TargetMode="External"/><Relationship Id="rId450" Type="http://schemas.openxmlformats.org/officeDocument/2006/relationships/hyperlink" Target="https://plantmethods.biomedcentral.com/track/pdf/10.1186/s13007-017-0212-4?site=plantmethods.biomedcentral.com" TargetMode="External"/><Relationship Id="rId17" Type="http://schemas.openxmlformats.org/officeDocument/2006/relationships/hyperlink" Target="http://www.jstor.org/stable/pdf/4496254.pdf?refreqid=excelsior%3Abe3d033aa7ddbbf9eec830b375463e73" TargetMode="External"/><Relationship Id="rId38" Type="http://schemas.openxmlformats.org/officeDocument/2006/relationships/hyperlink" Target="http://online.liebertpub.com/doi/abs/10.1089/ast.2007.0167" TargetMode="External"/><Relationship Id="rId59" Type="http://schemas.openxmlformats.org/officeDocument/2006/relationships/hyperlink" Target="http://www.nrcresearchpress.com/doi/pdf/10.4141/CJAS09300" TargetMode="External"/><Relationship Id="rId103" Type="http://schemas.openxmlformats.org/officeDocument/2006/relationships/hyperlink" Target="http://avmajournals.avma.org/doi/full/10.2460/ajvr.71.10.1118" TargetMode="External"/><Relationship Id="rId124" Type="http://schemas.openxmlformats.org/officeDocument/2006/relationships/hyperlink" Target="https://link.springer.com/content/pdf/10.1007%2F978-3-642-18369-0_37.pdf" TargetMode="External"/><Relationship Id="rId310" Type="http://schemas.openxmlformats.org/officeDocument/2006/relationships/hyperlink" Target="https://ac.els-cdn.com/S0022474X14000940/1-s2.0-S0022474X14000940-main.pdf?_tid=b6f25bec-d10d-11e7-bb69-00000aacb362&amp;acdnat=1511524438_86c10b4f8a72089ed9c34bf42a4f4898" TargetMode="External"/><Relationship Id="rId70" Type="http://schemas.openxmlformats.org/officeDocument/2006/relationships/hyperlink" Target="http://www.jstor.org/stable/pdf/20616939.pdf?refreqid=excelsior:38fb4dc15a0c72cf5dc33ffd137f3971" TargetMode="External"/><Relationship Id="rId91" Type="http://schemas.openxmlformats.org/officeDocument/2006/relationships/hyperlink" Target="https://link.springer.com/content/pdf/10.1007%2Fs10750-010-0134-x.pdf" TargetMode="External"/><Relationship Id="rId145" Type="http://schemas.openxmlformats.org/officeDocument/2006/relationships/hyperlink" Target="http://www.jstor.org/stable/pdf/23033577.pdf?refreqid=excelsior:04424b9d2140efe6401144742ed87b31" TargetMode="External"/><Relationship Id="rId166" Type="http://schemas.openxmlformats.org/officeDocument/2006/relationships/hyperlink" Target="https://scholar.google.com/scholar_lookup?doi=10%2E1071%2FAM11034&amp;issn=0310-0049&amp;issue=2&amp;journal=AUSTRALIAN%20MAMMALOGY&amp;hl=en&amp;pages=196-201&amp;title=A%20comparison%20of%20vertical%20and%20horizontal%20camera%20trap%20orientations%20for%20detection%20of%20potoroos%20and%20bandicoots&amp;author=J%20Smith&amp;publication_year=2012&amp;volume=34" TargetMode="External"/><Relationship Id="rId187" Type="http://schemas.openxmlformats.org/officeDocument/2006/relationships/hyperlink" Target="http://www.fwspubs.org/doi/pdf/10.3996/062011-JFWM-036" TargetMode="External"/><Relationship Id="rId331" Type="http://schemas.openxmlformats.org/officeDocument/2006/relationships/hyperlink" Target="https://www.degruyter.com/downloadpdf/j/mamm.2015.79.issue-1/mammalia-2013-0107/mammalia-2013-0107.pdf" TargetMode="External"/><Relationship Id="rId352" Type="http://schemas.openxmlformats.org/officeDocument/2006/relationships/hyperlink" Target="https://ac.els-cdn.com/S0306456515300127/1-s2.0-S0306456515300127-main.pdf?_tid=779f23ac-d3a2-11e7-9b21-00000aab0f6b&amp;acdnat=1511808220_3b6646b397fa54788022ddebd96d1bc4" TargetMode="External"/><Relationship Id="rId373" Type="http://schemas.openxmlformats.org/officeDocument/2006/relationships/hyperlink" Target="http://www.publish.csiro.au/wr/pdf/WR15124" TargetMode="External"/><Relationship Id="rId394" Type="http://schemas.openxmlformats.org/officeDocument/2006/relationships/hyperlink" Target="https://ac.els-cdn.com/S0168169916300564/1-s2.0-S0168169916300564-main.pdf?_tid=02a05bce-d515-11e7-8c6e-00000aacb35d&amp;acdnat=1511967367_951accfd25ab33c166b41182bfdaee23" TargetMode="External"/><Relationship Id="rId408" Type="http://schemas.openxmlformats.org/officeDocument/2006/relationships/hyperlink" Target="http://rstb.royalsocietypublishing.org/content/royptb/371/1704/20150389.full.pdf" TargetMode="External"/><Relationship Id="rId429" Type="http://schemas.openxmlformats.org/officeDocument/2006/relationships/hyperlink" Target="http://www.tandfonline.com/doi/pdf/10.1080/10496505.2016.1275647?needAccess=true" TargetMode="External"/><Relationship Id="rId1" Type="http://schemas.openxmlformats.org/officeDocument/2006/relationships/hyperlink" Target="https://www.researchgate.net/publication/253531542_Five-dimensional_multifocal_multiphoton_microscopy_-_art_no_65341Q" TargetMode="External"/><Relationship Id="rId212" Type="http://schemas.openxmlformats.org/officeDocument/2006/relationships/hyperlink" Target="http://ibic.lib.ku.ac.th/e-Bulletin/32-sp2.pdf" TargetMode="External"/><Relationship Id="rId233" Type="http://schemas.openxmlformats.org/officeDocument/2006/relationships/hyperlink" Target="https://link.springer.com/content/pdf/10.1007%2Fs13364-013-0139-8.pdf" TargetMode="External"/><Relationship Id="rId254" Type="http://schemas.openxmlformats.org/officeDocument/2006/relationships/hyperlink" Target="http://apps.webofknowledge.com/full_record.do?product=WOS&amp;search_mode=Analyze&amp;qid=12&amp;SID=F5QiRTardouPiHK1SkW&amp;excludeEventConfig=ExcludeIfFromFullRecPage&amp;page=60&amp;doc=620" TargetMode="External"/><Relationship Id="rId440" Type="http://schemas.openxmlformats.org/officeDocument/2006/relationships/hyperlink" Target="https://ac.els-cdn.com/S0006320716308539/1-s2.0-S0006320716308539-main.pdf?_tid=c6c02730-da7b-11e7-a54f-00000aab0f6c&amp;acdnat=1512561261_aed5859c6395c3986c5f21dfdec6b393" TargetMode="External"/><Relationship Id="rId28" Type="http://schemas.openxmlformats.org/officeDocument/2006/relationships/hyperlink" Target="https://link.springer.com/content/pdf/10.1007%2Fs10265-007-0129-5.pdf" TargetMode="External"/><Relationship Id="rId49" Type="http://schemas.openxmlformats.org/officeDocument/2006/relationships/hyperlink" Target="http://apps.webofknowledge.com/full_record.do?product=WOS&amp;search_mode=Analyze&amp;qid=12&amp;SID=V14H8DwmONKlBOFJt2r&amp;excludeEventConfig=ExcludeIfFromFullRecPage&amp;page=13&amp;doc=130" TargetMode="External"/><Relationship Id="rId114" Type="http://schemas.openxmlformats.org/officeDocument/2006/relationships/hyperlink" Target="http://dspace.lzuu.lt/jspui/bitstream/1/2902/2/rural_development_2011_book2.pdf" TargetMode="External"/><Relationship Id="rId275" Type="http://schemas.openxmlformats.org/officeDocument/2006/relationships/hyperlink" Target="https://link.springer.com/content/pdf/10.1007%2Fs10531-013-0604-3.pdf" TargetMode="External"/><Relationship Id="rId296" Type="http://schemas.openxmlformats.org/officeDocument/2006/relationships/hyperlink" Target="http://bio.biologists.org/content/biolopen/3/8/689.full.pdf" TargetMode="External"/><Relationship Id="rId300" Type="http://schemas.openxmlformats.org/officeDocument/2006/relationships/hyperlink" Target="https://academic.oup.com/ps/article/93/10/2423/1532734" TargetMode="External"/><Relationship Id="rId461" Type="http://schemas.openxmlformats.org/officeDocument/2006/relationships/hyperlink" Target="https://ac.els-cdn.com/S0304423817303710/1-s2.0-S0304423817303710-main.pdf?_tid=3b95b388-db65-11e7-9912-00000aacb361&amp;acdnat=1512661530_59358b3d82e9af013d50b6dff0fa308e" TargetMode="External"/><Relationship Id="rId60" Type="http://schemas.openxmlformats.org/officeDocument/2006/relationships/hyperlink" Target="http://www.nrcresearchpress.com/doi/pdf/10.4141/CJAS09300" TargetMode="External"/><Relationship Id="rId81" Type="http://schemas.openxmlformats.org/officeDocument/2006/relationships/hyperlink" Target="https://link.springer.com/content/pdf/10.1007%2F978-3-642-04504-2.pdf" TargetMode="External"/><Relationship Id="rId135" Type="http://schemas.openxmlformats.org/officeDocument/2006/relationships/hyperlink" Target="http://onlinelibrary.wiley.com/doi/10.1111/j.1939-1676.2011.0726.x/epdf" TargetMode="External"/><Relationship Id="rId156" Type="http://schemas.openxmlformats.org/officeDocument/2006/relationships/hyperlink" Target="http://hrcak.srce.hr/76946" TargetMode="External"/><Relationship Id="rId177" Type="http://schemas.openxmlformats.org/officeDocument/2006/relationships/hyperlink" Target="https://link.springer.com/content/pdf/10.1007%2Fs10144-012-0311-z.pdf" TargetMode="External"/><Relationship Id="rId198" Type="http://schemas.openxmlformats.org/officeDocument/2006/relationships/hyperlink" Target="http://www.sonarjamming.com/Corcoran_and_Conner2012JEB.pdf" TargetMode="External"/><Relationship Id="rId321" Type="http://schemas.openxmlformats.org/officeDocument/2006/relationships/hyperlink" Target="https://www.karger.com/Article/Pdf/435825" TargetMode="External"/><Relationship Id="rId342" Type="http://schemas.openxmlformats.org/officeDocument/2006/relationships/hyperlink" Target="https://ac.els-cdn.com/S1071581915000294/1-s2.0-S1071581915000294-main.pdf?_tid=c7bf4434-d393-11e7-a764-00000aab0f01&amp;acdnat=1511801915_05bd398c20a0b0e63d048c05cbeb3812" TargetMode="External"/><Relationship Id="rId363" Type="http://schemas.openxmlformats.org/officeDocument/2006/relationships/hyperlink" Target="http://hrcak.srce.hr/index.php?show=clanak&amp;id_clanak_jezik=220048" TargetMode="External"/><Relationship Id="rId384" Type="http://schemas.openxmlformats.org/officeDocument/2006/relationships/hyperlink" Target="https://www.ncbi.nlm.nih.gov/pmc/articles/PMC4749696/pdf/fpsyg-07-00142.pdf" TargetMode="External"/><Relationship Id="rId419" Type="http://schemas.openxmlformats.org/officeDocument/2006/relationships/hyperlink" Target="https://link.springer.com/content/pdf/10.1007%2Fs00484-016-1184-1.pdf" TargetMode="External"/><Relationship Id="rId202" Type="http://schemas.openxmlformats.org/officeDocument/2006/relationships/hyperlink" Target="https://scholar.google.co.uk/scholar?hl=en&amp;as_sdt=0%2C5&amp;q=STUDY+ON+THE+EARLY+DIAGNOSIS+OF+CANCER+INVERSION+PROBLEM+BASED+ON+THE+INFRARED+THERMOGRAPHY&amp;btnG=" TargetMode="External"/><Relationship Id="rId223" Type="http://schemas.openxmlformats.org/officeDocument/2006/relationships/hyperlink" Target="http://onlinelibrary.wiley.com/doi/10.1111/j.1365-2907.2012.00216.x/epdf" TargetMode="External"/><Relationship Id="rId244" Type="http://schemas.openxmlformats.org/officeDocument/2006/relationships/hyperlink" Target="https://ac.els-cdn.com/S0925521413002093/1-s2.0-S0925521413002093-main.pdf?_tid=3b46b4b6-cea1-11e7-beb1-00000aab0f6b&amp;acdnat=1511257942_ec5d112d1452da9cd76f29ba9df45f9b" TargetMode="External"/><Relationship Id="rId430" Type="http://schemas.openxmlformats.org/officeDocument/2006/relationships/hyperlink" Target="http://www.tandfonline.com/doi/pdf/10.1080/03650340.2017.1280728?needAccess=true" TargetMode="External"/><Relationship Id="rId18" Type="http://schemas.openxmlformats.org/officeDocument/2006/relationships/hyperlink" Target="https://academic.oup.com/ee/article/36/4/871/469608" TargetMode="External"/><Relationship Id="rId39" Type="http://schemas.openxmlformats.org/officeDocument/2006/relationships/hyperlink" Target="https://ac.els-cdn.com/S1537511008000597/1-s2.0-S1537511008000597-main.pdf?_tid=b4c7a31e-b7fd-11e7-8343-00000aacb362&amp;acdnat=1508768775_e4b54c657c4697c48973a371e6bb6acd" TargetMode="External"/><Relationship Id="rId265" Type="http://schemas.openxmlformats.org/officeDocument/2006/relationships/hyperlink" Target="https://www.researchgate.net/profile/Defu_Chen/publication/277680268_Direct_imaging_of_singlet_oxygen_luminescence_generated_in_blood_vessels_during_photodynamic_therapy/links/5575082408ae7521586a9a20.pdf" TargetMode="External"/><Relationship Id="rId286" Type="http://schemas.openxmlformats.org/officeDocument/2006/relationships/hyperlink" Target="https://scholar.google.com/scholar_lookup?issn=0030-9923&amp;issue=3&amp;journal=PAKISTAN%20JOURNAL%20OF%20ZOOLOGY&amp;hl=en&amp;pages=725-731&amp;title=Using%20Infra-Red%20Camera%20Trapping%20Technology%20to%20Monitor%20Mammals%20along%20Karakorum%20Highway%20in%20Khunjerab%20National%20Park%2C%20Pakistan&amp;author=Y%20Wang&amp;publication_year=2014&amp;volume=46" TargetMode="External"/><Relationship Id="rId451" Type="http://schemas.openxmlformats.org/officeDocument/2006/relationships/hyperlink" Target="https://link.springer.com/content/pdf/10.1007%2Fs11119-016-9478-1.pdf" TargetMode="External"/><Relationship Id="rId50" Type="http://schemas.openxmlformats.org/officeDocument/2006/relationships/hyperlink" Target="http://apps.webofknowledge.com/full_record.do?product=WOS&amp;search_mode=Analyze&amp;qid=12&amp;SID=V14H8DwmONKlBOFJt2r&amp;excludeEventConfig=ExcludeIfFromFullRecPage&amp;page=13&amp;doc=131" TargetMode="External"/><Relationship Id="rId104" Type="http://schemas.openxmlformats.org/officeDocument/2006/relationships/hyperlink" Target="https://hal.archives-ouvertes.fr/file/index/docid/592581/filename/10344_2010_392_OnlinePDF_ReferencePDF.pdf" TargetMode="External"/><Relationship Id="rId125" Type="http://schemas.openxmlformats.org/officeDocument/2006/relationships/hyperlink" Target="http://jeb.biologists.org/content/jexbio/214/3/469.full.pdf" TargetMode="External"/><Relationship Id="rId146" Type="http://schemas.openxmlformats.org/officeDocument/2006/relationships/hyperlink" Target="http://www.cean.gob.ar/wp-content/uploads/2016/09/Monteverde-et-al.-2011.activity-patterns-of-the-culpeo-fox-in-a-non-hunting-area-of-northwestern.pdf" TargetMode="External"/><Relationship Id="rId167" Type="http://schemas.openxmlformats.org/officeDocument/2006/relationships/hyperlink" Target="http://apps.webofknowledge.com/full_record.do?product=WOS&amp;search_mode=Analyze&amp;qid=12&amp;SID=V12ZTwhh5A4YzLjjW33&amp;excludeEventConfig=ExcludeIfFromFullRecPage&amp;page=37&amp;doc=404" TargetMode="External"/><Relationship Id="rId188" Type="http://schemas.openxmlformats.org/officeDocument/2006/relationships/hyperlink" Target="https://www.ncbi.nlm.nih.gov/pmc/articles/PMC3321695/pdf/rstb20110291.pdf" TargetMode="External"/><Relationship Id="rId311" Type="http://schemas.openxmlformats.org/officeDocument/2006/relationships/hyperlink" Target="http://newzealandecology.org/nzje/3213.pdf" TargetMode="External"/><Relationship Id="rId332" Type="http://schemas.openxmlformats.org/officeDocument/2006/relationships/hyperlink" Target="https://ac.els-cdn.com/S0031938414005691/1-s2.0-S0031938414005691-main.pdf?_tid=b2d6eafe-d127-11e7-9299-00000aab0f26&amp;acdnat=1511535589_c60f4a67d2d03d65be0aa5c367579440" TargetMode="External"/><Relationship Id="rId353" Type="http://schemas.openxmlformats.org/officeDocument/2006/relationships/hyperlink" Target="https://link.springer.com/content/pdf/10.1007%2Fs10764-015-9848-y.pdf" TargetMode="External"/><Relationship Id="rId374" Type="http://schemas.openxmlformats.org/officeDocument/2006/relationships/hyperlink" Target="https://link.springer.com/chapter/10.1007/978-1-4939-3023-4_55" TargetMode="External"/><Relationship Id="rId395" Type="http://schemas.openxmlformats.org/officeDocument/2006/relationships/hyperlink" Target="https://www.ncbi.nlm.nih.gov/pmc/articles/PMC4843091/pdf/fnbeh-10-00081.pdf" TargetMode="External"/><Relationship Id="rId409" Type="http://schemas.openxmlformats.org/officeDocument/2006/relationships/hyperlink" Target="https://link.springer.com/content/pdf/10.1007%2Fs11119-016-9437-x.pdf" TargetMode="External"/><Relationship Id="rId71" Type="http://schemas.openxmlformats.org/officeDocument/2006/relationships/hyperlink" Target="http://avmajournals.avma.org/doi/pdf/10.2460/ajvr.70.10.1291" TargetMode="External"/><Relationship Id="rId92" Type="http://schemas.openxmlformats.org/officeDocument/2006/relationships/hyperlink" Target="http://onlinelibrary.wiley.com/doi/10.1111/j.1474-919X.2009.00989.x/epdf" TargetMode="External"/><Relationship Id="rId213" Type="http://schemas.openxmlformats.org/officeDocument/2006/relationships/hyperlink" Target="http://pkht.ipb.ac.id/wp-content/uploads/2015/11/2013.-Acta-Hort.-1011-November-2013-pp-443-450-Non-Destructive-Analysis-of-Internal-and-External-Qualities-of-MangoFruits-during-Storage-by-Hyperspectral-Imaging.pdf" TargetMode="External"/><Relationship Id="rId234" Type="http://schemas.openxmlformats.org/officeDocument/2006/relationships/hyperlink" Target="https://ac.els-cdn.com/S002555641300165X/1-s2.0-S002555641300165X-main.pdf?_tid=a2fa5c80-cb85-11e7-8cf7-00000aacb35f&amp;acdnat=1510916237_75b08160746a2f301993000c603ef2c5" TargetMode="External"/><Relationship Id="rId420" Type="http://schemas.openxmlformats.org/officeDocument/2006/relationships/hyperlink" Target="http://onlinelibrary.wiley.com/doi/10.1111/jofo.12182/epdf" TargetMode="External"/><Relationship Id="rId2" Type="http://schemas.openxmlformats.org/officeDocument/2006/relationships/hyperlink" Target="http://www.tandfonline.com/doi/pdf/10.4081/ijas.2007.1s.769" TargetMode="External"/><Relationship Id="rId29" Type="http://schemas.openxmlformats.org/officeDocument/2006/relationships/hyperlink" Target="http://www.jstor.org/stable/pdf/25177104.pdf?refreqid=excelsior%3A8687678cdd413bd30a11e234ca58de44" TargetMode="External"/><Relationship Id="rId255" Type="http://schemas.openxmlformats.org/officeDocument/2006/relationships/hyperlink" Target="http://apps.webofknowledge.com/full_record.do?product=WOS&amp;search_mode=Analyze&amp;qid=12&amp;SID=F5QiRTardouPiHK1SkW&amp;page=63&amp;doc=626" TargetMode="External"/><Relationship Id="rId276" Type="http://schemas.openxmlformats.org/officeDocument/2006/relationships/hyperlink" Target="https://ac.els-cdn.com/S0022098113003730/1-s2.0-S0022098113003730-main.pdf?_tid=c9690d5c-cf6e-11e7-b5b7-00000aacb35d&amp;acdnat=1511346227_00280e214b8b137ce5528d09c85db6c5" TargetMode="External"/><Relationship Id="rId297" Type="http://schemas.openxmlformats.org/officeDocument/2006/relationships/hyperlink" Target="https://ac.els-cdn.com/S0021929014003340/1-s2.0-S0021929014003340-main.pdf?_tid=3e9ea33c-d034-11e7-844b-00000aab0f01&amp;acdnat=1511431027_658ad325c9741e34d626251912d31721" TargetMode="External"/><Relationship Id="rId441" Type="http://schemas.openxmlformats.org/officeDocument/2006/relationships/hyperlink" Target="https://ac.els-cdn.com/S0168159117300448/1-s2.0-S0168159117300448-main.pdf?_tid=a0b537ca-da84-11e7-9142-00000aacb35f&amp;acdnat=1512565071_ade69431ada51d0ce64a4b09e7845b39" TargetMode="External"/><Relationship Id="rId462" Type="http://schemas.openxmlformats.org/officeDocument/2006/relationships/hyperlink" Target="https://link.springer.com/content/pdf/10.1007%2Fs00107-017-1188-5.pdf" TargetMode="External"/><Relationship Id="rId40" Type="http://schemas.openxmlformats.org/officeDocument/2006/relationships/hyperlink" Target="https://ac.els-cdn.com/S0168169908000094/1-s2.0-S0168169908000094-main.pdf?_tid=08fc9ce8-b801-11e7-981a-00000aacb35e&amp;acdnat=1508770204_a378cd3c87bce39ee4168a8a2b86ea43" TargetMode="External"/><Relationship Id="rId115" Type="http://schemas.openxmlformats.org/officeDocument/2006/relationships/hyperlink" Target="http://apps.webofknowledge.com/full_record.do?product=WOS&amp;search_mode=Analyze&amp;qid=12&amp;SID=1FcOHB5oKubtxcYqkQY&amp;excludeEventConfig=ExcludeIfFromFullRecPage&amp;page=28&amp;doc=288" TargetMode="External"/><Relationship Id="rId136" Type="http://schemas.openxmlformats.org/officeDocument/2006/relationships/hyperlink" Target="http://www.jstor.org/stable/pdf/41263022.pdf?refreqid=excelsior%3Ab7afcbbf2e7941190befc2c68bb7d152" TargetMode="External"/><Relationship Id="rId157" Type="http://schemas.openxmlformats.org/officeDocument/2006/relationships/hyperlink" Target="https://ac.els-cdn.com/S0925521411001967/1-s2.0-S0925521411001967-main.pdf?_tid=3246f5ee-bf0e-11e7-9e12-00000aacb362&amp;acdnat=1509545515_482b181e1bba5351ac4dda82e78d91e1" TargetMode="External"/><Relationship Id="rId178" Type="http://schemas.openxmlformats.org/officeDocument/2006/relationships/hyperlink" Target="http://www.ivb.cz/folia_zoologica/archive/61_49-53.pdf" TargetMode="External"/><Relationship Id="rId301" Type="http://schemas.openxmlformats.org/officeDocument/2006/relationships/hyperlink" Target="http://www.ejfa.me/index.php/journal/article/view/587/433" TargetMode="External"/><Relationship Id="rId322" Type="http://schemas.openxmlformats.org/officeDocument/2006/relationships/hyperlink" Target="https://re.public.polimi.it/retrieve/handle/11311/971959/101503/60torricelli_revised_CET.pdf" TargetMode="External"/><Relationship Id="rId343" Type="http://schemas.openxmlformats.org/officeDocument/2006/relationships/hyperlink" Target="https://link.springer.com/content/pdf/10.1007%2Fs10530-014-0833-8.pdf" TargetMode="External"/><Relationship Id="rId364" Type="http://schemas.openxmlformats.org/officeDocument/2006/relationships/hyperlink" Target="http://www.tandfonline.com/doi/pdf/10.1080/00140139.2015.1051594?needAccess=true" TargetMode="External"/><Relationship Id="rId61" Type="http://schemas.openxmlformats.org/officeDocument/2006/relationships/hyperlink" Target="http://onlinelibrary.wiley.com/doi/10.2746/042516409X395967/epdf" TargetMode="External"/><Relationship Id="rId82" Type="http://schemas.openxmlformats.org/officeDocument/2006/relationships/hyperlink" Target="https://www.spiedigitallibrary.org/conference-proceedings-of-spie/7548/1/Thermographic-and-oxygenation-imaging-system-for-non-contact-skin-measurements/10.1117/12.841645.pdf" TargetMode="External"/><Relationship Id="rId199" Type="http://schemas.openxmlformats.org/officeDocument/2006/relationships/hyperlink" Target="https://scholar.google.com/scholar_lookup?issn=0024-7766&amp;issue=4&amp;journal=LYMPHOLOGY&amp;hl=en&amp;pages=165-176&amp;pmid=23700763&amp;title=NATURAL%20HISTORY%20OF%20LYMPH%20PUMPING%20PRESSURE%20AFTER%20PELVIC%20LYMPHADENECTOMY&amp;author=T%20Okitsu&amp;publication_year=2012&amp;volume=45" TargetMode="External"/><Relationship Id="rId203" Type="http://schemas.openxmlformats.org/officeDocument/2006/relationships/hyperlink" Target="http://llufb.llu.lv/conference/Research-for-Rural-Development/2013/LatviaResearchRuralDevel19th_volume2.pdf" TargetMode="External"/><Relationship Id="rId385" Type="http://schemas.openxmlformats.org/officeDocument/2006/relationships/hyperlink" Target="https://ac.els-cdn.com/S0378112715007355/1-s2.0-S0378112715007355-main.pdf?_tid=3c4cdff8-d503-11e7-b1f8-00000aab0f02&amp;acdnat=1511959733_5b1a6bec2ae32bb24950d68368f3527c" TargetMode="External"/><Relationship Id="rId19" Type="http://schemas.openxmlformats.org/officeDocument/2006/relationships/hyperlink" Target="https://academic.oup.com/jmammal/article/88/4/1090/908620" TargetMode="External"/><Relationship Id="rId224" Type="http://schemas.openxmlformats.org/officeDocument/2006/relationships/hyperlink" Target="https://academic.oup.com/beheco/article/24/4/877/220037" TargetMode="External"/><Relationship Id="rId245" Type="http://schemas.openxmlformats.org/officeDocument/2006/relationships/hyperlink" Target="https://ac.els-cdn.com/S0925521413002251/1-s2.0-S0925521413002251-main.pdf?_tid=a408847a-cea1-11e7-8eda-00000aab0f27&amp;acdnat=1511258109_7032bebca4e83a1fb160bc88651abe2a" TargetMode="External"/><Relationship Id="rId266" Type="http://schemas.openxmlformats.org/officeDocument/2006/relationships/hyperlink" Target="http://ens.ewi.tudelft.nl/pubs/powolny14spie.pdf" TargetMode="External"/><Relationship Id="rId287" Type="http://schemas.openxmlformats.org/officeDocument/2006/relationships/hyperlink" Target="https://www.ncbi.nlm.nih.gov/pmc/articles/PMC4077667/pdf/nihms592877.pdf" TargetMode="External"/><Relationship Id="rId410" Type="http://schemas.openxmlformats.org/officeDocument/2006/relationships/hyperlink" Target="https://ac.els-cdn.com/S0168169916302289/1-s2.0-S0168169916302289-main.pdf?_tid=0ed8d664-d5ec-11e7-be66-00000aab0f27&amp;acdnat=1512059729_8b2ee047550b5bd137a624ef48ff36a0" TargetMode="External"/><Relationship Id="rId431" Type="http://schemas.openxmlformats.org/officeDocument/2006/relationships/hyperlink" Target="http://www.bioone.org/doi/pdf/10.1071/WR16102" TargetMode="External"/><Relationship Id="rId452" Type="http://schemas.openxmlformats.org/officeDocument/2006/relationships/hyperlink" Target="http://journals.sagepub.com/doi/pdf/10.1177/1747954117721268" TargetMode="External"/><Relationship Id="rId30" Type="http://schemas.openxmlformats.org/officeDocument/2006/relationships/hyperlink" Target="https://www.spiedigitallibrary.org/conference-proceedings-of-spie/6852/1/Dual-wavelength-laser-radiation-through-hollow-optical-fiber-for-hard/10.1117/12.761421.short" TargetMode="External"/><Relationship Id="rId105" Type="http://schemas.openxmlformats.org/officeDocument/2006/relationships/hyperlink" Target="https://hal.archives-ouvertes.fr/hal-00582599/document" TargetMode="External"/><Relationship Id="rId126" Type="http://schemas.openxmlformats.org/officeDocument/2006/relationships/hyperlink" Target="https://ac.els-cdn.com/S001048251000171X/1-s2.0-S001048251000171X-main.pdf?_tid=3be39c2c-bd58-11e7-a91c-00000aab0f26&amp;acdnat=1509357412_2030f355641b6f8d02f69603e745d6d3" TargetMode="External"/><Relationship Id="rId147" Type="http://schemas.openxmlformats.org/officeDocument/2006/relationships/hyperlink" Target="http://www.tandfonline.com/doi/pdf/10.1626/pps.14.365" TargetMode="External"/><Relationship Id="rId168" Type="http://schemas.openxmlformats.org/officeDocument/2006/relationships/hyperlink" Target="http://www.actahort.org/members/showpdf?booknrarnr=934_15" TargetMode="External"/><Relationship Id="rId312" Type="http://schemas.openxmlformats.org/officeDocument/2006/relationships/hyperlink" Target="http://www.publish.csiro.au/AM/AM14021" TargetMode="External"/><Relationship Id="rId333" Type="http://schemas.openxmlformats.org/officeDocument/2006/relationships/hyperlink" Target="https://link.springer.com/content/pdf/10.1007%2Fs00226-015-0705-0.pdf" TargetMode="External"/><Relationship Id="rId354" Type="http://schemas.openxmlformats.org/officeDocument/2006/relationships/hyperlink" Target="https://link.springer.com/content/pdf/10.1007%2Fs00107-015-0944-7.pdf" TargetMode="External"/><Relationship Id="rId51" Type="http://schemas.openxmlformats.org/officeDocument/2006/relationships/hyperlink" Target="http://www.tandfonline.com/doi/pdf/10.1080/00140130802707907?needAccess=true" TargetMode="External"/><Relationship Id="rId72" Type="http://schemas.openxmlformats.org/officeDocument/2006/relationships/hyperlink" Target="https://ac.els-cdn.com/S0168169909001185/1-s2.0-S0168169909001185-main.pdf?_tid=be29beac-b98c-11e7-bb83-00000aab0f6b&amp;acdnat=1508940159_5438997a185d8e36af584d9bc00cbcac" TargetMode="External"/><Relationship Id="rId93" Type="http://schemas.openxmlformats.org/officeDocument/2006/relationships/hyperlink" Target="http://www.bioone.org/doi/pdf/10.7589/0090-3558-46.2.368" TargetMode="External"/><Relationship Id="rId189" Type="http://schemas.openxmlformats.org/officeDocument/2006/relationships/hyperlink" Target="http://hortsci.ashspublications.org/content/47/7/955.full.pdf+html" TargetMode="External"/><Relationship Id="rId375" Type="http://schemas.openxmlformats.org/officeDocument/2006/relationships/hyperlink" Target="http://aip.scitation.org/doi/pdf/10.1063/1.4953475" TargetMode="External"/><Relationship Id="rId396" Type="http://schemas.openxmlformats.org/officeDocument/2006/relationships/hyperlink" Target="https://ac.els-cdn.com/S0022030216300947/1-s2.0-S0022030216300947-main.pdf?_tid=103d9ee8-d51c-11e7-bb75-00000aab0f6b&amp;acdnat=1511970397_12bfe586d63621f4b1b7303cdb96cf0a" TargetMode="External"/><Relationship Id="rId3" Type="http://schemas.openxmlformats.org/officeDocument/2006/relationships/hyperlink" Target="https://miiz.waw.pl/pliki/article/ar55_3_10.pdf" TargetMode="External"/><Relationship Id="rId214" Type="http://schemas.openxmlformats.org/officeDocument/2006/relationships/hyperlink" Target="http://www.actahort.org/members/showpdf?booknrarnr=975_66" TargetMode="External"/><Relationship Id="rId235" Type="http://schemas.openxmlformats.org/officeDocument/2006/relationships/hyperlink" Target="http://www.jwildlifedis.org/doi/pdf/10.7589/2012-10-242" TargetMode="External"/><Relationship Id="rId256" Type="http://schemas.openxmlformats.org/officeDocument/2006/relationships/hyperlink" Target="https://ac.els-cdn.com/S1537511013000962/1-s2.0-S1537511013000962-main.pdf?_tid=eedab2b6-ceb0-11e7-81e8-00000aab0f6b&amp;acdnat=1511264677_ce6c845e8bb37891bce82283172ffa48" TargetMode="External"/><Relationship Id="rId277" Type="http://schemas.openxmlformats.org/officeDocument/2006/relationships/hyperlink" Target="https://ac.els-cdn.com/S0044848613006479/1-s2.0-S0044848613006479-main.pdf?_tid=9052e5b4-cf83-11e7-a8bd-00000aacb35f&amp;acdnat=1511355143_cd2131f327e68f9142a78e0692c07954" TargetMode="External"/><Relationship Id="rId298" Type="http://schemas.openxmlformats.org/officeDocument/2006/relationships/hyperlink" Target="http://biomechanical.asmedigitalcollection.asme.org/article.aspx?articleid=1873141" TargetMode="External"/><Relationship Id="rId400" Type="http://schemas.openxmlformats.org/officeDocument/2006/relationships/hyperlink" Target="https://ac.els-cdn.com/S000368701630028X/1-s2.0-S000368701630028X-main.pdf?_tid=11ef2942-d520-11e7-bb75-00000aab0f6b&amp;acdnat=1511972117_ad6584575bf3fb848c0d4e20996a7a92" TargetMode="External"/><Relationship Id="rId421" Type="http://schemas.openxmlformats.org/officeDocument/2006/relationships/hyperlink" Target="http://onlinelibrary.wiley.com/doi/10.1111/jzo.12381/epdf" TargetMode="External"/><Relationship Id="rId442" Type="http://schemas.openxmlformats.org/officeDocument/2006/relationships/hyperlink" Target="http://onlinelibrary.wiley.com/doi/10.1111/jav.01186/epdf" TargetMode="External"/><Relationship Id="rId463" Type="http://schemas.openxmlformats.org/officeDocument/2006/relationships/hyperlink" Target="http://onlinelibrary.wiley.com/doi/10.1002/ece3.3213/epdf" TargetMode="External"/><Relationship Id="rId116" Type="http://schemas.openxmlformats.org/officeDocument/2006/relationships/hyperlink" Target="http://www.publish.csiro.au/wr/pdf/WR11134" TargetMode="External"/><Relationship Id="rId137" Type="http://schemas.openxmlformats.org/officeDocument/2006/relationships/hyperlink" Target="https://www.cambridge.org/core/services/aop-cambridge-core/content/view/C3605009C914372A73F46AC5B3C15BB5/S0266467411000162a.pdf/pitchers-of-nepenthes-rajah-collect-faecal-droppings-from-both-diurnal-and-nocturnal-small-mammals-and-emit-fruity-odour.pdf" TargetMode="External"/><Relationship Id="rId158" Type="http://schemas.openxmlformats.org/officeDocument/2006/relationships/hyperlink" Target="https://ac.els-cdn.com/S016816991100175X/1-s2.0-S016816991100175X-main.pdf?_tid=09675176-bf10-11e7-8f50-00000aacb360&amp;acdnat=1509546305_cfef2402abd311656dd9804e6827506e" TargetMode="External"/><Relationship Id="rId302" Type="http://schemas.openxmlformats.org/officeDocument/2006/relationships/hyperlink" Target="https://ac.els-cdn.com/S0168169914002075/1-s2.0-S0168169914002075-main.pdf?_tid=44a6e2c4-d077-11e7-a523-00000aab0f27&amp;acdnat=1511459813_69b3e8e6d8fb108e528a5715e497991e" TargetMode="External"/><Relationship Id="rId323" Type="http://schemas.openxmlformats.org/officeDocument/2006/relationships/hyperlink" Target="http://apps.webofknowledge.com/full_record.do?product=WOS&amp;search_mode=Analyze&amp;qid=12&amp;SID=F6U9kGwO3FzkYf66n3B&amp;excludeEventConfig=ExcludeIfFromFullRecPage&amp;page=76&amp;doc=795" TargetMode="External"/><Relationship Id="rId344" Type="http://schemas.openxmlformats.org/officeDocument/2006/relationships/hyperlink" Target="https://ac.els-cdn.com/S0168169915001039/1-s2.0-S0168169915001039-main.pdf?_tid=c2d4ed7c-d396-11e7-9b21-00000aab0f6b&amp;acdnat=1511803192_c3521aa1da839139736338585b7ebb59" TargetMode="External"/><Relationship Id="rId20" Type="http://schemas.openxmlformats.org/officeDocument/2006/relationships/hyperlink" Target="http://www.jstor.org/stable/pdf/40345970.pdf?refreqid=excelsior%3Ade709f53b134465a641c5ca49531ba3d" TargetMode="External"/><Relationship Id="rId41" Type="http://schemas.openxmlformats.org/officeDocument/2006/relationships/hyperlink" Target="https://ac.els-cdn.com/S1537511008001797/1-s2.0-S1537511008001797-main.pdf?_tid=43d1dea0-b801-11e7-b75c-00000aacb362&amp;acdnat=1508770303_9aa2368cc82de60f9abd3064d921b77d" TargetMode="External"/><Relationship Id="rId62" Type="http://schemas.openxmlformats.org/officeDocument/2006/relationships/hyperlink" Target="http://onlinelibrary.wiley.com/doi/10.2746/042516409X397370/epdf" TargetMode="External"/><Relationship Id="rId83" Type="http://schemas.openxmlformats.org/officeDocument/2006/relationships/hyperlink" Target="https://scholar.google.co.uk/scholar?hl=en&amp;as_sdt=0%2C5&amp;q=LOCAL+TEMPERATURE+AND+HEAT+FLUX+IN+THE+AQUEOUS+SOLUTION+OF+ANTIFREEZE+PROTEIN+NEAR+ICE+SURFACES+IN+A+NARROW+SPACE&amp;btnG=" TargetMode="External"/><Relationship Id="rId179" Type="http://schemas.openxmlformats.org/officeDocument/2006/relationships/hyperlink" Target="http://www.ingentaconnect.com/contentone/bhs/thj/2012/00000022/00000002/art00003" TargetMode="External"/><Relationship Id="rId365" Type="http://schemas.openxmlformats.org/officeDocument/2006/relationships/hyperlink" Target="https://epjnonlinearbiomedphys.springeropen.com/track/pdf/10.1140/epjnbp/s40366-015-0027-z?site=epjnonlinearbiomedphys.springeropen.com" TargetMode="External"/><Relationship Id="rId386" Type="http://schemas.openxmlformats.org/officeDocument/2006/relationships/hyperlink" Target="https://link.springer.com/content/pdf/10.1007%2Fs00226-015-0785-x.pdf" TargetMode="External"/><Relationship Id="rId190" Type="http://schemas.openxmlformats.org/officeDocument/2006/relationships/hyperlink" Target="https://link.springer.com/content/pdf/10.1007%2Fs11119-012-9263-8.pdf" TargetMode="External"/><Relationship Id="rId204" Type="http://schemas.openxmlformats.org/officeDocument/2006/relationships/hyperlink" Target="http://www.publish.csiro.au/am/am12014" TargetMode="External"/><Relationship Id="rId225" Type="http://schemas.openxmlformats.org/officeDocument/2006/relationships/hyperlink" Target="http://onlinelibrary.wiley.com/doi/10.1002/jemt.22225/epdf" TargetMode="External"/><Relationship Id="rId246" Type="http://schemas.openxmlformats.org/officeDocument/2006/relationships/hyperlink" Target="http://www.jstor.org/stable/43855767?seq=1" TargetMode="External"/><Relationship Id="rId267" Type="http://schemas.openxmlformats.org/officeDocument/2006/relationships/hyperlink" Target="http://www.actahort.org/members/showpdf?booknrarnr=1038_9" TargetMode="External"/><Relationship Id="rId288" Type="http://schemas.openxmlformats.org/officeDocument/2006/relationships/hyperlink" Target="https://ac.els-cdn.com/S0025326X14002021/1-s2.0-S0025326X14002021-main.pdf?_tid=9f84aed8-cfa0-11e7-a523-00000aab0f27&amp;acdnat=1511367632_a55116fde2cfff590fe6b05ff98159b7" TargetMode="External"/><Relationship Id="rId411" Type="http://schemas.openxmlformats.org/officeDocument/2006/relationships/hyperlink" Target="https://ac.els-cdn.com/S1050641116300463/1-s2.0-S1050641116300463-main.pdf?_tid=a1641618-d5ee-11e7-8185-00000aab0f01&amp;acdnat=1512060834_f58b410ce53a878b61cab5fb666dc855" TargetMode="External"/><Relationship Id="rId432" Type="http://schemas.openxmlformats.org/officeDocument/2006/relationships/hyperlink" Target="https://www.karger.com/Article/Pdf/479094" TargetMode="External"/><Relationship Id="rId453" Type="http://schemas.openxmlformats.org/officeDocument/2006/relationships/hyperlink" Target="https://ac.els-cdn.com/S0378429017303684/1-s2.0-S0378429017303684-main.pdf?_tid=66819604-db4f-11e7-ad63-00000aacb35e&amp;acdnat=1512652153_6251d830ca0b95d74febb54de89ff431" TargetMode="External"/><Relationship Id="rId106" Type="http://schemas.openxmlformats.org/officeDocument/2006/relationships/hyperlink" Target="https://edoc.ub.uni-muenchen.de/14987/1/Loes_Corinna.pdf" TargetMode="External"/><Relationship Id="rId127" Type="http://schemas.openxmlformats.org/officeDocument/2006/relationships/hyperlink" Target="http://onlinelibrary.wiley.com/doi/10.1111/j.1557-9263.2010.00302.x/epdf" TargetMode="External"/><Relationship Id="rId313" Type="http://schemas.openxmlformats.org/officeDocument/2006/relationships/hyperlink" Target="http://www.publish.csiro.au/AM/AM14023" TargetMode="External"/><Relationship Id="rId10" Type="http://schemas.openxmlformats.org/officeDocument/2006/relationships/hyperlink" Target="http://psycnet.apa.org/record/2007-06671-003" TargetMode="External"/><Relationship Id="rId31" Type="http://schemas.openxmlformats.org/officeDocument/2006/relationships/hyperlink" Target="https://www.spiedigitallibrary.org/conference-proceedings-of-spie/6842/1/Detection-of-blood-oxygen-level-by-noninvasive-passive-spectral-imaging/10.1117/12.768708.pdf" TargetMode="External"/><Relationship Id="rId52" Type="http://schemas.openxmlformats.org/officeDocument/2006/relationships/hyperlink" Target="https://www.researchgate.net/profile/Johanna_Watson/publication/38099576_The_Kinematics_of_Load_Carrying_in_Humans_and_Great_Apes_Implications_for_the_Evolution_of_Human_Bipedalism/links/560a62f108ae1396914bc504.pdf" TargetMode="External"/><Relationship Id="rId73" Type="http://schemas.openxmlformats.org/officeDocument/2006/relationships/hyperlink" Target="http://www.archivtierzucht.de/pdf/2010/at10p205.pdf" TargetMode="External"/><Relationship Id="rId94" Type="http://schemas.openxmlformats.org/officeDocument/2006/relationships/hyperlink" Target="http://www.sciencedirect.com/science/article/pii/S0168192310000511" TargetMode="External"/><Relationship Id="rId148" Type="http://schemas.openxmlformats.org/officeDocument/2006/relationships/hyperlink" Target="http://www.tandfonline.com/doi/pdf/10.1626/pps.14.391" TargetMode="External"/><Relationship Id="rId169" Type="http://schemas.openxmlformats.org/officeDocument/2006/relationships/hyperlink" Target="http://www.publish.csiro.au/zo/pdf/ZO12066" TargetMode="External"/><Relationship Id="rId334" Type="http://schemas.openxmlformats.org/officeDocument/2006/relationships/hyperlink" Target="http://www.mdpi.com/1999-4907/6/3/594/htm" TargetMode="External"/><Relationship Id="rId355" Type="http://schemas.openxmlformats.org/officeDocument/2006/relationships/hyperlink" Target="https://dl.sciencesocieties.org/publications/cs/abstracts/55/5/2252" TargetMode="External"/><Relationship Id="rId376" Type="http://schemas.openxmlformats.org/officeDocument/2006/relationships/hyperlink" Target="http://www.publish.csiro.au/am/AM15027" TargetMode="External"/><Relationship Id="rId397" Type="http://schemas.openxmlformats.org/officeDocument/2006/relationships/hyperlink" Target="https://avmajournals.avma.org/doi/pdf/10.2460/ajvr.77.6.589" TargetMode="External"/><Relationship Id="rId4" Type="http://schemas.openxmlformats.org/officeDocument/2006/relationships/hyperlink" Target="http://apps.webofknowledge.com/full_record.do?product=WOS&amp;search_mode=Analyze&amp;qid=13&amp;SID=Z1EscIMkC9hVN5g9OEy&amp;excludeEventConfig=ExcludeIfFromFullRecPage&amp;page=1&amp;doc=15" TargetMode="External"/><Relationship Id="rId180" Type="http://schemas.openxmlformats.org/officeDocument/2006/relationships/hyperlink" Target="https://ac.els-cdn.com/S0378112712000163/1-s2.0-S0378112712000163-main.pdf?_tid=f12bc7ca-c0ab-11e7-9701-00000aacb361&amp;acdnat=1509723217_99e3504c33c705130ba9f09c509b37f9" TargetMode="External"/><Relationship Id="rId215" Type="http://schemas.openxmlformats.org/officeDocument/2006/relationships/hyperlink" Target="http://www.actahort.org/members/showpdf?booknrarnr=975_72" TargetMode="External"/><Relationship Id="rId236" Type="http://schemas.openxmlformats.org/officeDocument/2006/relationships/hyperlink" Target="http://www.jstor.org/stable/pdf/23525574.pdf" TargetMode="External"/><Relationship Id="rId257" Type="http://schemas.openxmlformats.org/officeDocument/2006/relationships/hyperlink" Target="https://ac.els-cdn.com/S1537511013001104/1-s2.0-S1537511013001104-main.pdf?_tid=3361ee04-ceb1-11e7-9507-00000aab0f6c&amp;acdnat=1511264793_647ec687baecb72ae945378b708f5175" TargetMode="External"/><Relationship Id="rId278" Type="http://schemas.openxmlformats.org/officeDocument/2006/relationships/hyperlink" Target="http://www.bioone.org/doi/pdf/10.2108/zsj.31.109" TargetMode="External"/><Relationship Id="rId401" Type="http://schemas.openxmlformats.org/officeDocument/2006/relationships/hyperlink" Target="http://onlinelibrary.wiley.com/doi/10.1002/zoo.21289/epdf" TargetMode="External"/><Relationship Id="rId422" Type="http://schemas.openxmlformats.org/officeDocument/2006/relationships/hyperlink" Target="https://actavetscand.biomedcentral.com/track/pdf/10.1186/s13028-016-0265-9?site=actavetscand.biomedcentral.com" TargetMode="External"/><Relationship Id="rId443" Type="http://schemas.openxmlformats.org/officeDocument/2006/relationships/hyperlink" Target="http://online.liebertpub.com/doi/pdf/10.1089/ast.2016.1543" TargetMode="External"/><Relationship Id="rId464" Type="http://schemas.openxmlformats.org/officeDocument/2006/relationships/hyperlink" Target="https://plantmethods.biomedcentral.com/track/pdf/10.1186/s13007-017-0247-6?site=plantmethods.biomedcentral.com" TargetMode="External"/><Relationship Id="rId303" Type="http://schemas.openxmlformats.org/officeDocument/2006/relationships/hyperlink" Target="https://link.springer.com/content/pdf/10.1007%2Fs11119-014-9355-8.pdf" TargetMode="External"/><Relationship Id="rId42" Type="http://schemas.openxmlformats.org/officeDocument/2006/relationships/hyperlink" Target="https://ac.els-cdn.com/S0140196308000815/1-s2.0-S0140196308000815-main.pdf?_tid=5800ef3c-b807-11e7-8096-00000aab0f6b&amp;acdnat=1508772914_7bb9aab395d71d1429c00361d6497aaf" TargetMode="External"/><Relationship Id="rId84" Type="http://schemas.openxmlformats.org/officeDocument/2006/relationships/hyperlink" Target="https://scholar.google.co.uk/scholar?hl=en&amp;as_sdt=0%2C5&amp;q=INCIPIENT+FLOW+BOILING+IN+A+VERTICAL+CHANNEL+WITH+A+WAVY+WALL&amp;btnG=" TargetMode="External"/><Relationship Id="rId138" Type="http://schemas.openxmlformats.org/officeDocument/2006/relationships/hyperlink" Target="https://pubag.nal.usda.gov/download/53737/PDF" TargetMode="External"/><Relationship Id="rId345" Type="http://schemas.openxmlformats.org/officeDocument/2006/relationships/hyperlink" Target="https://ac.els-cdn.com/S2214574515000334/1-s2.0-S2214574515000334-main.pdf?_tid=0213d714-d397-11e7-9fe8-00000aacb360&amp;acdnat=1511803299_e63e432bc7853f5d87102540a0875d3e" TargetMode="External"/><Relationship Id="rId387" Type="http://schemas.openxmlformats.org/officeDocument/2006/relationships/hyperlink" Target="https://ac.els-cdn.com/S1161030115300733/1-s2.0-S1161030115300733-main.pdf?_tid=5b8928c6-d504-11e7-8ce7-00000aacb360&amp;acdnat=1511960215_0f009f781e1208bc5390afc2a936deb3" TargetMode="External"/><Relationship Id="rId191" Type="http://schemas.openxmlformats.org/officeDocument/2006/relationships/hyperlink" Target="http://jeb.biologists.org/content/jexbio/215/15/2630.full.pdf" TargetMode="External"/><Relationship Id="rId205" Type="http://schemas.openxmlformats.org/officeDocument/2006/relationships/hyperlink" Target="http://www.tandfonline.com/doi/abs/10.3109/07420528.2012.754447" TargetMode="External"/><Relationship Id="rId247" Type="http://schemas.openxmlformats.org/officeDocument/2006/relationships/hyperlink" Target="https://books.google.co.uk/books?hl=en&amp;lr=&amp;id=JT2nBQAAQBAJ&amp;oi=fnd&amp;pg=PA111&amp;dq=The+effect+of+camera+trap+type+on+the+probability+of+detecting+different+size+classes+of+Australian+mammals&amp;ots=MZqSUurqdh&amp;sig=y5o0_SMUGj_EAAQRVgPB0ibhjqc" TargetMode="External"/><Relationship Id="rId412" Type="http://schemas.openxmlformats.org/officeDocument/2006/relationships/hyperlink" Target="https://link.springer.com/content/pdf/10.1186%2Fs40657-016-0054-1.pdf" TargetMode="External"/><Relationship Id="rId107" Type="http://schemas.openxmlformats.org/officeDocument/2006/relationships/hyperlink" Target="https://pubag.nal.usda.gov/pubag/downloadPDF.xhtml?id=47560&amp;content=PDF" TargetMode="External"/><Relationship Id="rId289" Type="http://schemas.openxmlformats.org/officeDocument/2006/relationships/hyperlink" Target="https://ac.els-cdn.com/S1385110114000707/1-s2.0-S1385110114000707-main.pdf?_tid=12c21dee-cfa2-11e7-bbd8-00000aacb35e&amp;acdnat=1511368246_d19ad322a97f66b07b6330905c3034a0" TargetMode="External"/><Relationship Id="rId454" Type="http://schemas.openxmlformats.org/officeDocument/2006/relationships/hyperlink" Target="https://link.springer.com/content/pdf/10.1007%2Fs11284-017-1492-x.pdf" TargetMode="External"/><Relationship Id="rId11" Type="http://schemas.openxmlformats.org/officeDocument/2006/relationships/hyperlink" Target="https://www.jstage.jst.go.jp/article/jvms/69/5/69_5_465/_pdf" TargetMode="External"/><Relationship Id="rId53" Type="http://schemas.openxmlformats.org/officeDocument/2006/relationships/hyperlink" Target="http://www.ivb.cz/folia_zoologica/archive/58_159-167.pdf" TargetMode="External"/><Relationship Id="rId149" Type="http://schemas.openxmlformats.org/officeDocument/2006/relationships/hyperlink" Target="http://orbi.ulg.ac.be/bitstream/2268/99291/2/BENG_ooms2011_author.pdf" TargetMode="External"/><Relationship Id="rId314" Type="http://schemas.openxmlformats.org/officeDocument/2006/relationships/hyperlink" Target="http://www.publish.csiro.au/wf/wf13200" TargetMode="External"/><Relationship Id="rId356" Type="http://schemas.openxmlformats.org/officeDocument/2006/relationships/hyperlink" Target="https://link.springer.com/content/pdf/10.1186%2Fs40490-015-0044-9.pdf" TargetMode="External"/><Relationship Id="rId398" Type="http://schemas.openxmlformats.org/officeDocument/2006/relationships/hyperlink" Target="https://academic.oup.com/ps/article/95/6/1223/2223858" TargetMode="External"/><Relationship Id="rId95" Type="http://schemas.openxmlformats.org/officeDocument/2006/relationships/hyperlink" Target="https://dl.sciencesocieties.org/publications/cs/abstracts/50/3/1000" TargetMode="External"/><Relationship Id="rId160" Type="http://schemas.openxmlformats.org/officeDocument/2006/relationships/hyperlink" Target="http://www.scielo.br/pdf/cr/v42n1/a1612cr5147.pdf" TargetMode="External"/><Relationship Id="rId216" Type="http://schemas.openxmlformats.org/officeDocument/2006/relationships/hyperlink" Target="https://umexpert.um.edu.my/file/publication/00004676_82541.pdf" TargetMode="External"/><Relationship Id="rId423" Type="http://schemas.openxmlformats.org/officeDocument/2006/relationships/hyperlink" Target="http://www.publish.csiro.au/fp/pdf/FP16172" TargetMode="External"/><Relationship Id="rId258" Type="http://schemas.openxmlformats.org/officeDocument/2006/relationships/hyperlink" Target="http://repositorio.ipen.br:8080/xmlui/bitstream/handle/123456789/23818/20864.pdf?sequence=1&amp;isAllowed=y" TargetMode="External"/><Relationship Id="rId465" Type="http://schemas.openxmlformats.org/officeDocument/2006/relationships/hyperlink" Target="https://www.frontiersin.org/articles/10.3389/fpls.2017.02004/full" TargetMode="External"/><Relationship Id="rId22" Type="http://schemas.openxmlformats.org/officeDocument/2006/relationships/hyperlink" Target="http://apps.webofknowledge.com/full_record.do?product=WOS&amp;search_mode=Analyze&amp;qid=13&amp;SID=Z1EscIMkC9hVN5g9OEy&amp;excludeEventConfig=ExcludeIfFromFullRecPage&amp;page=1&amp;doc=21" TargetMode="External"/><Relationship Id="rId64" Type="http://schemas.openxmlformats.org/officeDocument/2006/relationships/hyperlink" Target="https://ac.els-cdn.com/S0168169908002457/1-s2.0-S0168169908002457-main.pdf?_tid=42c73510-b8af-11e7-bc5e-00000aacb362&amp;acdnat=1508845034_a85fd5bab638f01e49f102b991379010" TargetMode="External"/><Relationship Id="rId118" Type="http://schemas.openxmlformats.org/officeDocument/2006/relationships/hyperlink" Target="http://zoolstud.sinica.edu.tw/Journals/50.1/16.pdf" TargetMode="External"/><Relationship Id="rId325" Type="http://schemas.openxmlformats.org/officeDocument/2006/relationships/hyperlink" Target="https://scholar.google.co.uk/scholar?hl=en&amp;as_sdt=0%2C5&amp;q=ACCURACY+OF+SURFACE+POINT+DETECTION+WITH+AN+850NM+LASER+AND+NDI+STEREO+CAMERA&amp;btnG=" TargetMode="External"/><Relationship Id="rId367" Type="http://schemas.openxmlformats.org/officeDocument/2006/relationships/hyperlink" Target="https://ac.els-cdn.com/S0003347215004194/1-s2.0-S0003347215004194-main.pdf?_tid=c947fa28-d436-11e7-856f-00000aacb35d&amp;acdnat=1511871923_f0d197c098acae49e7d8b700bface398" TargetMode="External"/><Relationship Id="rId171" Type="http://schemas.openxmlformats.org/officeDocument/2006/relationships/hyperlink" Target="https://ac.els-cdn.com/S0021929011007457/1-s2.0-S0021929011007457-main.pdf?_tid=3aaed66a-c095-11e7-b611-00000aacb362&amp;acdnat=1509713462_23267ce8012e304e1aeefa7d540b5c3d" TargetMode="External"/><Relationship Id="rId227" Type="http://schemas.openxmlformats.org/officeDocument/2006/relationships/hyperlink" Target="https://ac.els-cdn.com/S0167587713001001/1-s2.0-S0167587713001001-main.pdf?_tid=10e8e0e2-cb7f-11e7-a916-00000aab0f01&amp;acdnat=1510913407_1eadc65195313f02f9421e370a806271" TargetMode="External"/><Relationship Id="rId269" Type="http://schemas.openxmlformats.org/officeDocument/2006/relationships/hyperlink" Target="http://www.bioone.org/doi/pdf/10.2980/21-1-3679" TargetMode="External"/><Relationship Id="rId434" Type="http://schemas.openxmlformats.org/officeDocument/2006/relationships/hyperlink" Target="https://ac.els-cdn.com/S153751101630215X/1-s2.0-S153751101630215X-main.pdf?_tid=a433b0ee-d9b1-11e7-b8df-00000aacb35e&amp;acdnat=1512474445_37a82519ca7aec78243ec7df62acb227" TargetMode="External"/><Relationship Id="rId33" Type="http://schemas.openxmlformats.org/officeDocument/2006/relationships/hyperlink" Target="http://apps.webofknowledge.com/full_record.do?product=WOS&amp;search_mode=Analyze&amp;qid=12&amp;SID=R1srcwZjxyl7ZaInnH9&amp;excludeEventConfig=ExcludeIfFromFullRecPage&amp;page=6&amp;doc=80" TargetMode="External"/><Relationship Id="rId129" Type="http://schemas.openxmlformats.org/officeDocument/2006/relationships/hyperlink" Target="http://www.jstor.org/stable/pdf/23028109.pdf?refreqid=excelsior%3Adf9250de521d0465333684a21c6ad51d" TargetMode="External"/><Relationship Id="rId280" Type="http://schemas.openxmlformats.org/officeDocument/2006/relationships/hyperlink" Target="https://ac.els-cdn.com/S0021929013006453/1-s2.0-S0021929013006453-main.pdf?_tid=a8880690-cf93-11e7-91e9-00000aab0f6c&amp;acdnat=1511362055_d86644ce2501ceb91fae1ba1a1365184" TargetMode="External"/><Relationship Id="rId336" Type="http://schemas.openxmlformats.org/officeDocument/2006/relationships/hyperlink" Target="https://ac.els-cdn.com/S0003347214004813/1-s2.0-S0003347214004813-main.pdf?_tid=04dbed10-d38d-11e7-96a9-00000aacb35d&amp;acdnat=1511799008_2a172e3d97ca7d1cf69fc47e69167eee" TargetMode="External"/><Relationship Id="rId75" Type="http://schemas.openxmlformats.org/officeDocument/2006/relationships/hyperlink" Target="http://apps.webofknowledge.com/full_record.do?product=WOS&amp;search_mode=Analyze&amp;qid=12&amp;SID=N2phubhrHgVaAtf3hDV&amp;excludeEventConfig=ExcludeIfFromFullRecPage&amp;page=17&amp;doc=198" TargetMode="External"/><Relationship Id="rId140" Type="http://schemas.openxmlformats.org/officeDocument/2006/relationships/hyperlink" Target="https://biomechanical.asmedigitalcollection.asme.org/article.aspx?articleid=1406936" TargetMode="External"/><Relationship Id="rId182" Type="http://schemas.openxmlformats.org/officeDocument/2006/relationships/hyperlink" Target="https://www.ncbi.nlm.nih.gov/pmc/articles/PMC4093118/pdf/ajas-25-5-717-17.pdf" TargetMode="External"/><Relationship Id="rId378" Type="http://schemas.openxmlformats.org/officeDocument/2006/relationships/hyperlink" Target="http://www.actahort.org/members/showpdf?booknrarnr=1112_9" TargetMode="External"/><Relationship Id="rId403" Type="http://schemas.openxmlformats.org/officeDocument/2006/relationships/hyperlink" Target="https://ac.els-cdn.com/S0022030216302557/1-s2.0-S0022030216302557-main.pdf?_tid=ced8c82a-d5c9-11e7-bf9a-00000aacb361&amp;acdnat=1512045020_be725cdb765e87c7cf7e4917eb8a2740" TargetMode="External"/><Relationship Id="rId6" Type="http://schemas.openxmlformats.org/officeDocument/2006/relationships/hyperlink" Target="http://apps.webofknowledge.com/full_record.do?product=WOS&amp;search_mode=Analyze&amp;qid=13&amp;SID=Z1EscIMkC9hVN5g9OEy&amp;excludeEventConfig=ExcludeIfFromFullRecPage&amp;page=1&amp;doc=17" TargetMode="External"/><Relationship Id="rId238" Type="http://schemas.openxmlformats.org/officeDocument/2006/relationships/hyperlink" Target="http://onlinelibrary.wiley.com/doi/10.1002/pca.2431/epdf" TargetMode="External"/><Relationship Id="rId445" Type="http://schemas.openxmlformats.org/officeDocument/2006/relationships/hyperlink" Target="https://ac.els-cdn.com/S0168169916308973/1-s2.0-S0168169916308973-main.pdf?_tid=21b3dcc4-da8e-11e7-a3cc-00000aab0f27&amp;acdnat=1512569144_337ba557569aa3fdc1694de0255d93d0" TargetMode="External"/><Relationship Id="rId291" Type="http://schemas.openxmlformats.org/officeDocument/2006/relationships/hyperlink" Target="https://link.springer.com/content/pdf/10.1007%2Fs00226-014-0639-y.pdf" TargetMode="External"/><Relationship Id="rId305" Type="http://schemas.openxmlformats.org/officeDocument/2006/relationships/hyperlink" Target="https://ac.els-cdn.com/S1090023314004298/1-s2.0-S1090023314004298-main.pdf?_tid=fcd7115e-d101-11e7-9f7b-00000aab0f02&amp;acdnat=1511519401_400a32e38133e6d5ca938abc5d8f1375" TargetMode="External"/><Relationship Id="rId347" Type="http://schemas.openxmlformats.org/officeDocument/2006/relationships/hyperlink" Target="https://www.cambridge.org/core/services/aop-cambridge-core/content/view/9532243EB25372ACF0156DD54F715568/S1473550414000494a.pdf/the-nir-arm-of-shark-system-for-coronagraphy-with-high-order-adaptive-optics-from-r-to-k-bands.pdf" TargetMode="External"/><Relationship Id="rId44" Type="http://schemas.openxmlformats.org/officeDocument/2006/relationships/hyperlink" Target="https://link.springer.com/content/pdf/10.1007%2Fs10344-008-0205-8.pdf" TargetMode="External"/><Relationship Id="rId86" Type="http://schemas.openxmlformats.org/officeDocument/2006/relationships/hyperlink" Target="http://www.publish.csiro.au/rd/Fulltext/RDv22n1ab41" TargetMode="External"/><Relationship Id="rId151" Type="http://schemas.openxmlformats.org/officeDocument/2006/relationships/hyperlink" Target="http://onlinelibrary.wiley.com/doi/10.1111/j.2041-210X.2011.00094.x/epdf" TargetMode="External"/><Relationship Id="rId389" Type="http://schemas.openxmlformats.org/officeDocument/2006/relationships/hyperlink" Target="http://www.scielo.br/pdf/rbme/v22n2/1517-8692-rbme-22-02-00092.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ac.els-cdn.com/S109564331000499X/1-s2.0-S109564331000499X-main.pdf?_tid=533bc676-bd5b-11e7-8fe1-00000aab0f6b&amp;acdnat=1509358739_ad04e4ff73452359b9836fa31ab9c0e9" TargetMode="External"/><Relationship Id="rId18" Type="http://schemas.openxmlformats.org/officeDocument/2006/relationships/hyperlink" Target="http://hortsci.ashspublications.org/content/47/6/697.full.pdf+html" TargetMode="External"/><Relationship Id="rId26" Type="http://schemas.openxmlformats.org/officeDocument/2006/relationships/hyperlink" Target="https://ac.els-cdn.com/S0925521413003608/1-s2.0-S0925521413003608-main.pdf?_tid=67e6239a-cf9a-11e7-a99e-00000aab0f26&amp;acdnat=1511364953_69340b9be7cc5ac70f0f056ac322246d" TargetMode="External"/><Relationship Id="rId39" Type="http://schemas.openxmlformats.org/officeDocument/2006/relationships/hyperlink" Target="https://scholar.google.com/scholar_lookup?doi=10%2E1071%2FWF14176&amp;issn=1049-8001&amp;issue=1&amp;journal=INTERNATIONAL%20JOURNAL%20OF%20WILDLAND%20FIRE&amp;hl=en&amp;pages=114-128&amp;title=Evaluation%20and%20use%20of%20remotely%20piloted%20aircraft%20systems%20for%20operations%20and%20research%20-%20RxCADRE%202012&amp;author=T%20Zajkowski&amp;publication_year=2016&amp;volume=25" TargetMode="External"/><Relationship Id="rId21" Type="http://schemas.openxmlformats.org/officeDocument/2006/relationships/hyperlink" Target="http://eprints.gla.ac.uk/73507/1/73507d.pdf" TargetMode="External"/><Relationship Id="rId34" Type="http://schemas.openxmlformats.org/officeDocument/2006/relationships/hyperlink" Target="http://www.sciencedirect.com/science/article/pii/S155878781500012X" TargetMode="External"/><Relationship Id="rId42" Type="http://schemas.openxmlformats.org/officeDocument/2006/relationships/hyperlink" Target="https://www.cabdirect.org/cabdirect/FullTextPDF/2016/20163222807.pdf" TargetMode="External"/><Relationship Id="rId47" Type="http://schemas.openxmlformats.org/officeDocument/2006/relationships/hyperlink" Target="http://onlinelibrary.wiley.com/doi/10.1111/jofo.12171/epdf" TargetMode="External"/><Relationship Id="rId50" Type="http://schemas.openxmlformats.org/officeDocument/2006/relationships/hyperlink" Target="https://ac.els-cdn.com/S0168159117300680/1-s2.0-S0168159117300680-main.pdf?_tid=bcdcd8c2-d9e4-11e7-adb1-00000aacb361&amp;acdnat=1512496390_13128a7adc587cff64d9217afd7f0c85" TargetMode="External"/><Relationship Id="rId55" Type="http://schemas.openxmlformats.org/officeDocument/2006/relationships/hyperlink" Target="https://ac.els-cdn.com/S0306456517302073/1-s2.0-S0306456517302073-main.pdf?_tid=c7b369ca-db63-11e7-a54f-00000aab0f6c&amp;acdnat=1512660906_1b4ece9a91e383de40addb9284fd5172" TargetMode="External"/><Relationship Id="rId63" Type="http://schemas.openxmlformats.org/officeDocument/2006/relationships/hyperlink" Target="https://www.researchgate.net/profile/Latif_Yanmaz/publication/26590566_Instrumentation_of_Thermography_and_its_Applications_in_Horses/links/57c82c3e08aec24de044d7e4/Instrumentation-of-Thermography-and-its-Applications-in-Horses.pdf" TargetMode="External"/><Relationship Id="rId68" Type="http://schemas.openxmlformats.org/officeDocument/2006/relationships/hyperlink" Target="http://iopscience.iop.org/article/10.1088/0967-3334/36/9/R27/meta" TargetMode="External"/><Relationship Id="rId7" Type="http://schemas.openxmlformats.org/officeDocument/2006/relationships/hyperlink" Target="http://hortsci.ashspublications.org/content/43/6/1648.full.pdf+html" TargetMode="External"/><Relationship Id="rId2" Type="http://schemas.openxmlformats.org/officeDocument/2006/relationships/hyperlink" Target="http://www.fabioluzi.it/wordpress/wp-content/uploads/2012/11/Termografia_Mammals.pdf" TargetMode="External"/><Relationship Id="rId16" Type="http://schemas.openxmlformats.org/officeDocument/2006/relationships/hyperlink" Target="http://hrcak.srce.hr/index.php?show=clanak&amp;id_clanak_jezik=114230" TargetMode="External"/><Relationship Id="rId29" Type="http://schemas.openxmlformats.org/officeDocument/2006/relationships/hyperlink" Target="https://www.ncbi.nlm.nih.gov/pmc/articles/PMC4249714/pdf/fpls-05-00654.pdf" TargetMode="External"/><Relationship Id="rId1" Type="http://schemas.openxmlformats.org/officeDocument/2006/relationships/hyperlink" Target="https://academic.oup.com/jxb/article/58/4/773/430442" TargetMode="External"/><Relationship Id="rId6" Type="http://schemas.openxmlformats.org/officeDocument/2006/relationships/hyperlink" Target="https://ac.els-cdn.com/S0168192308002074/1-s2.0-S0168192308002074-main.pdf?_tid=90aab142-b807-11e7-81c6-00000aacb361&amp;acdnat=1508773009_65206384520c98f9a931221916b34e19" TargetMode="External"/><Relationship Id="rId11" Type="http://schemas.openxmlformats.org/officeDocument/2006/relationships/hyperlink" Target="https://naldc.nal.usda.gov/download/36842/PDF" TargetMode="External"/><Relationship Id="rId24" Type="http://schemas.openxmlformats.org/officeDocument/2006/relationships/hyperlink" Target="https://ac.els-cdn.com/S0098847213002037/1-s2.0-S0098847213002037-main.pdf?_tid=1ab00314-cf92-11e7-9775-00000aab0f6c&amp;acdnat=1511361388_d845f6c0af8ac5acd8f5e6cc8a161c42" TargetMode="External"/><Relationship Id="rId32" Type="http://schemas.openxmlformats.org/officeDocument/2006/relationships/hyperlink" Target="http://hrcak.srce.hr/139537" TargetMode="External"/><Relationship Id="rId37" Type="http://schemas.openxmlformats.org/officeDocument/2006/relationships/hyperlink" Target="http://onlinelibrary.wiley.com/doi/10.1111/mam.12046/epdf" TargetMode="External"/><Relationship Id="rId40" Type="http://schemas.openxmlformats.org/officeDocument/2006/relationships/hyperlink" Target="https://apsjournals.apsnet.org/doi/pdf/10.1094/PDIS-03-15-0340-FE" TargetMode="External"/><Relationship Id="rId45" Type="http://schemas.openxmlformats.org/officeDocument/2006/relationships/hyperlink" Target="https://ac.els-cdn.com/S1090023316301538/1-s2.0-S1090023316301538-main.pdf?_tid=a00be2e2-d68d-11e7-8ddc-00000aacb35e&amp;acdnat=1512129122_ba6c12837b9141e1bfc82e466952bb87" TargetMode="External"/><Relationship Id="rId53" Type="http://schemas.openxmlformats.org/officeDocument/2006/relationships/hyperlink" Target="https://www.frontiersin.org/articles/10.3389/fphys.2017.00520/full" TargetMode="External"/><Relationship Id="rId58" Type="http://schemas.openxmlformats.org/officeDocument/2006/relationships/hyperlink" Target="http://www.scielo.br/pdf/rbme/v22n4/1517-8692-rbme-22-04-00315.pdf" TargetMode="External"/><Relationship Id="rId66" Type="http://schemas.openxmlformats.org/officeDocument/2006/relationships/hyperlink" Target="https://avmajournals.avma.org/doi/pdf/10.2460/ajvr.77.1.98" TargetMode="External"/><Relationship Id="rId5" Type="http://schemas.openxmlformats.org/officeDocument/2006/relationships/hyperlink" Target="http://www.jstor.org/stable/pdf/25160119.pdf?refreqid=excelsior:b104c5ca07ed5f7ae5a39a8b6aa8cc99" TargetMode="External"/><Relationship Id="rId15" Type="http://schemas.openxmlformats.org/officeDocument/2006/relationships/hyperlink" Target="http://hrcak.srce.hr/index.php?show=clanak&amp;id_clanak_jezik=114205" TargetMode="External"/><Relationship Id="rId23" Type="http://schemas.openxmlformats.org/officeDocument/2006/relationships/hyperlink" Target="https://ac.els-cdn.com/S0737080613004644/1-s2.0-S0737080613004644-main.pdf?_tid=2748ff0a-cf91-11e7-8bbb-00000aacb360&amp;acdnat=1511360979_90043f9a2347c02ca85c79ecebc16653" TargetMode="External"/><Relationship Id="rId28" Type="http://schemas.openxmlformats.org/officeDocument/2006/relationships/hyperlink" Target="http://www.int-res.com/articles/meps2014/514/m514p263.pdf" TargetMode="External"/><Relationship Id="rId36" Type="http://schemas.openxmlformats.org/officeDocument/2006/relationships/hyperlink" Target="http://revistas.bvs-vet.org.br/animreprod/article/view/27468/28771" TargetMode="External"/><Relationship Id="rId49" Type="http://schemas.openxmlformats.org/officeDocument/2006/relationships/hyperlink" Target="http://www.tandfonline.com/doi/pdf/10.1080/17429145.2017.1308568?needAccess=true" TargetMode="External"/><Relationship Id="rId57" Type="http://schemas.openxmlformats.org/officeDocument/2006/relationships/hyperlink" Target="http://dergipark.ulakbim.gov.tr/jffiu/article/view/5000130335/pdf_2094" TargetMode="External"/><Relationship Id="rId61" Type="http://schemas.openxmlformats.org/officeDocument/2006/relationships/hyperlink" Target="https://www.degruyter.com/downloadpdf/j/aoas.2013.13.issue-3/aoas-2013-0027/aoas-2013-0027.pdf" TargetMode="External"/><Relationship Id="rId10" Type="http://schemas.openxmlformats.org/officeDocument/2006/relationships/hyperlink" Target="http://apps.webofknowledge.com/full_record.do?product=WOS&amp;search_mode=Analyze&amp;qid=12&amp;SID=V14H8DwmONKlBOFJt2r&amp;excludeEventConfig=ExcludeIfFromFullRecPage&amp;page=13&amp;doc=144" TargetMode="External"/><Relationship Id="rId19" Type="http://schemas.openxmlformats.org/officeDocument/2006/relationships/hyperlink" Target="https://ac.els-cdn.com/S037842901200130X/1-s2.0-S037842901200130X-main.pdf?_tid=873da6c8-c559-11e7-b54b-00000aab0f01&amp;acdnat=1510237577_fc8dc04a7e1c58bc2c73b2cd759c035a" TargetMode="External"/><Relationship Id="rId31" Type="http://schemas.openxmlformats.org/officeDocument/2006/relationships/hyperlink" Target="https://actavetscand.biomedcentral.com/track/pdf/10.1186/s13028-015-0094-2?site=actavetscand.biomedcentral.com" TargetMode="External"/><Relationship Id="rId44" Type="http://schemas.openxmlformats.org/officeDocument/2006/relationships/hyperlink" Target="https://www.ncbi.nlm.nih.gov/pmc/articles/PMC5104715/pdf/VetWorld-9-1075.pdf" TargetMode="External"/><Relationship Id="rId52" Type="http://schemas.openxmlformats.org/officeDocument/2006/relationships/hyperlink" Target="http://www.vetfood.theclinics.com/article/S0749-0720(17)30020-8/pdf" TargetMode="External"/><Relationship Id="rId60" Type="http://schemas.openxmlformats.org/officeDocument/2006/relationships/hyperlink" Target="https://link.springer.com/content/pdf/10.1007%2Fs10658-011-9878-z.pdf" TargetMode="External"/><Relationship Id="rId65" Type="http://schemas.openxmlformats.org/officeDocument/2006/relationships/hyperlink" Target="https://link.springer.com/content/pdf/10.1007%2Fs10344-012-0688-1.pdf" TargetMode="External"/><Relationship Id="rId4" Type="http://schemas.openxmlformats.org/officeDocument/2006/relationships/hyperlink" Target="http://hrcak.srce.hr/32611" TargetMode="External"/><Relationship Id="rId9" Type="http://schemas.openxmlformats.org/officeDocument/2006/relationships/hyperlink" Target="http://apps.webofknowledge.com/full_record.do?product=WOS&amp;search_mode=Analyze&amp;qid=12&amp;SID=V14H8DwmONKlBOFJt2r&amp;excludeEventConfig=ExcludeIfFromFullRecPage&amp;page=13&amp;doc=143" TargetMode="External"/><Relationship Id="rId14" Type="http://schemas.openxmlformats.org/officeDocument/2006/relationships/hyperlink" Target="https://scholar.google.com/scholar_lookup?issn=0031-5362&amp;issue=4&amp;journal=PERIODICUM%20BIOLOGORUM&amp;hl=en&amp;pages=385-392&amp;title=Infrared%20thermography%20and%20image%20analysis%20for%20biomedical%20use&amp;author=A%20Szentkuti&amp;publication_year=2011&amp;volume=113" TargetMode="External"/><Relationship Id="rId22" Type="http://schemas.openxmlformats.org/officeDocument/2006/relationships/hyperlink" Target="https://www.ncbi.nlm.nih.gov/pmc/articles/PMC4464455/pdf/EXCLI-13-241.pdf" TargetMode="External"/><Relationship Id="rId27" Type="http://schemas.openxmlformats.org/officeDocument/2006/relationships/hyperlink" Target="http://onlinelibrary.wiley.com/doi/10.1111/psyp.12243/epdf" TargetMode="External"/><Relationship Id="rId30" Type="http://schemas.openxmlformats.org/officeDocument/2006/relationships/hyperlink" Target="http://www.tandfonline.com/doi/pdf/10.1080/00480169.2014.958117?needAccess=true" TargetMode="External"/><Relationship Id="rId35" Type="http://schemas.openxmlformats.org/officeDocument/2006/relationships/hyperlink" Target="https://academic.oup.com/jxb/article/66/12/3487/524420" TargetMode="External"/><Relationship Id="rId43" Type="http://schemas.openxmlformats.org/officeDocument/2006/relationships/hyperlink" Target="http://onlinelibrary.wiley.com/doi/10.1111/tbed.12523/epdf" TargetMode="External"/><Relationship Id="rId48" Type="http://schemas.openxmlformats.org/officeDocument/2006/relationships/hyperlink" Target="https://www.cambridge.org/core/services/aop-cambridge-core/content/view/CA4DAA31C7642A0BC38AD944448BCCC9/S0960258516000234a.pdf/assessment_of_seed_quality_using_nondestructive_measurement_techniques_a_review.pdf" TargetMode="External"/><Relationship Id="rId56" Type="http://schemas.openxmlformats.org/officeDocument/2006/relationships/hyperlink" Target="https://www.cabdirect.org/cabdirect/FullTextPDF/2011/20113205678.pdf" TargetMode="External"/><Relationship Id="rId64" Type="http://schemas.openxmlformats.org/officeDocument/2006/relationships/hyperlink" Target="http://krex.k-state.edu/dspace/bitstream/handle/2097/15452/whitevetclinnamfoodanim2013.pdf?sequence=1" TargetMode="External"/><Relationship Id="rId69" Type="http://schemas.openxmlformats.org/officeDocument/2006/relationships/printerSettings" Target="../printerSettings/printerSettings3.bin"/><Relationship Id="rId8" Type="http://schemas.openxmlformats.org/officeDocument/2006/relationships/hyperlink" Target="http://apps.webofknowledge.com/full_record.do?product=WOS&amp;search_mode=Analyze&amp;qid=12&amp;SID=V14H8DwmONKlBOFJt2r&amp;excludeEventConfig=ExcludeIfFromFullRecPage&amp;page=13&amp;doc=142" TargetMode="External"/><Relationship Id="rId51" Type="http://schemas.openxmlformats.org/officeDocument/2006/relationships/hyperlink" Target="https://ac.els-cdn.com/S0168169916310225/1-s2.0-S0168169916310225-main.pdf?_tid=eafd0016-da8d-11e7-b7e0-00000aab0f02&amp;acdnat=1512569053_ccffa44b13c56e94d06f0a10ee5cf43d" TargetMode="External"/><Relationship Id="rId3" Type="http://schemas.openxmlformats.org/officeDocument/2006/relationships/hyperlink" Target="https://www.witpress.com/Secure/elibrary/papers/FIVA08/FIVA08012FU1.pdf" TargetMode="External"/><Relationship Id="rId12" Type="http://schemas.openxmlformats.org/officeDocument/2006/relationships/hyperlink" Target="https://naldc.nal.usda.gov/download/46603/PDF" TargetMode="External"/><Relationship Id="rId17" Type="http://schemas.openxmlformats.org/officeDocument/2006/relationships/hyperlink" Target="https://ac.els-cdn.com/S030645651100163X/1-s2.0-S030645651100163X-main.pdf?_tid=c40da57c-c085-11e7-98dd-00000aacb360&amp;acdnat=1509706821_1621066777d8275466b62fe10b90045c" TargetMode="External"/><Relationship Id="rId25" Type="http://schemas.openxmlformats.org/officeDocument/2006/relationships/hyperlink" Target="https://scholar.google.co.uk/scholar?hl=en&amp;as_sdt=0%2C5&amp;q=TRANSLATIONAL+RESEARCH+IN+HIGH-INTENSITY+THERAPEUTIC+ULTRASOUND%3A+NOVEL+TECHNIQUES+FOR+PRE-CLINICAL+TESTING&amp;btnG=" TargetMode="External"/><Relationship Id="rId33" Type="http://schemas.openxmlformats.org/officeDocument/2006/relationships/hyperlink" Target="http://journals.sagepub.com/doi/pdf/10.1177/1754073914554783" TargetMode="External"/><Relationship Id="rId38" Type="http://schemas.openxmlformats.org/officeDocument/2006/relationships/hyperlink" Target="http://www.vetfood.theclinics.com/article/S0749-0720(15)00041-9/pdf" TargetMode="External"/><Relationship Id="rId46" Type="http://schemas.openxmlformats.org/officeDocument/2006/relationships/hyperlink" Target="https://ac.els-cdn.com/S1095643316300435/1-s2.0-S1095643316300435-main.pdf?_tid=c93dc594-d698-11e7-9732-00000aacb362&amp;acdnat=1512133916_6fb7b7594c4ce065afdcf699cd30bb88" TargetMode="External"/><Relationship Id="rId59" Type="http://schemas.openxmlformats.org/officeDocument/2006/relationships/hyperlink" Target="https://periodicos.ufersa.edu.br/index.php/jabb/article/viewFile/4877/5648" TargetMode="External"/><Relationship Id="rId67" Type="http://schemas.openxmlformats.org/officeDocument/2006/relationships/hyperlink" Target="http://psychologyinrussia.com/volumes/pdf/Psychology_4_2016.pdf" TargetMode="External"/><Relationship Id="rId20" Type="http://schemas.openxmlformats.org/officeDocument/2006/relationships/hyperlink" Target="https://academic.oup.com/jxb/article/63/13/4671/486348" TargetMode="External"/><Relationship Id="rId41" Type="http://schemas.openxmlformats.org/officeDocument/2006/relationships/hyperlink" Target="https://ac.els-cdn.com/S0168169916000326/1-s2.0-S0168169916000326-main.pdf?_tid=97d4faa2-d514-11e7-8ce7-00000aacb360&amp;acdnat=1511967199_4d018db6a036dfa785542881aca4ef87" TargetMode="External"/><Relationship Id="rId54" Type="http://schemas.openxmlformats.org/officeDocument/2006/relationships/hyperlink" Target="https://ac.els-cdn.com/S1871141317301543/1-s2.0-S1871141317301543-main.pdf?_tid=6a1bdf50-db4e-11e7-9c33-00000aacb362&amp;acdnat=1512651729_ec3efe04b33ebffde2a4ab7bdc18c889" TargetMode="External"/><Relationship Id="rId62" Type="http://schemas.openxmlformats.org/officeDocument/2006/relationships/hyperlink" Target="https://ac.els-cdn.com/S0304423813000241/1-s2.0-S0304423813000241-main.pdf?_tid=5027cbc6-cace-11e7-9a35-00000aacb35f&amp;acdnat=1510837491_e15e30e3bf4e0c0a85144c7c37f75d0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01B8-B061-4314-B694-3FB66C66285B}">
  <dimension ref="A1"/>
  <sheetViews>
    <sheetView tabSelected="1" workbookViewId="0">
      <selection activeCell="N17" sqref="N1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3FCD4-301E-4146-B13B-00A016E72EF0}">
  <sheetPr codeName="Sheet1"/>
  <dimension ref="A1:AB563"/>
  <sheetViews>
    <sheetView zoomScale="70" zoomScaleNormal="70" workbookViewId="0">
      <pane ySplit="1" topLeftCell="A2" activePane="bottomLeft" state="frozen"/>
      <selection pane="bottomLeft" activeCell="I556" sqref="I556"/>
    </sheetView>
  </sheetViews>
  <sheetFormatPr defaultRowHeight="15" x14ac:dyDescent="0.25"/>
  <cols>
    <col min="1" max="1" width="9.140625" style="18"/>
    <col min="2" max="2" width="18.85546875" style="18" customWidth="1"/>
    <col min="3" max="3" width="9.140625" style="18"/>
    <col min="4" max="4" width="19" style="18" customWidth="1"/>
    <col min="5" max="8" width="9.140625" style="18"/>
    <col min="9" max="9" width="15.85546875" style="18" customWidth="1"/>
    <col min="10" max="10" width="20.28515625" style="12" customWidth="1"/>
    <col min="11" max="11" width="13.42578125" style="18" customWidth="1"/>
    <col min="12" max="12" width="12" style="18" customWidth="1"/>
    <col min="13" max="13" width="9.140625" style="18"/>
    <col min="14" max="14" width="24.28515625" style="18" customWidth="1"/>
    <col min="15" max="16" width="9.140625" style="18"/>
    <col min="17" max="17" width="12.7109375" style="18" customWidth="1"/>
    <col min="18" max="19" width="9.140625" style="18"/>
    <col min="20" max="20" width="13" style="18" customWidth="1"/>
    <col min="21" max="21" width="9.140625" style="18"/>
    <col min="22" max="22" width="11.85546875" style="18" customWidth="1"/>
    <col min="23" max="23" width="9.140625" style="18"/>
    <col min="24" max="24" width="13.42578125" style="18" customWidth="1"/>
    <col min="25" max="25" width="9.140625" style="18"/>
    <col min="26" max="26" width="15.85546875" style="18" customWidth="1"/>
    <col min="27" max="16384" width="9.140625" style="18"/>
  </cols>
  <sheetData>
    <row r="1" spans="1:28" s="28" customFormat="1" ht="74.25" customHeight="1" x14ac:dyDescent="0.25">
      <c r="A1" s="27" t="s">
        <v>7</v>
      </c>
      <c r="B1" s="27" t="s">
        <v>3636</v>
      </c>
      <c r="C1" s="27" t="s">
        <v>6</v>
      </c>
      <c r="D1" s="6" t="s">
        <v>1</v>
      </c>
      <c r="E1" s="27" t="s">
        <v>2</v>
      </c>
      <c r="F1" s="27" t="s">
        <v>3</v>
      </c>
      <c r="G1" s="27" t="s">
        <v>4</v>
      </c>
      <c r="H1" s="27" t="s">
        <v>5</v>
      </c>
      <c r="I1" s="27" t="s">
        <v>3624</v>
      </c>
      <c r="J1" s="26" t="s">
        <v>3637</v>
      </c>
      <c r="K1" s="37" t="s">
        <v>3625</v>
      </c>
      <c r="L1" s="30" t="s">
        <v>3626</v>
      </c>
      <c r="M1" s="30" t="s">
        <v>3627</v>
      </c>
      <c r="N1" s="27" t="s">
        <v>3628</v>
      </c>
      <c r="O1" s="27" t="s">
        <v>3638</v>
      </c>
      <c r="P1" s="27" t="s">
        <v>3630</v>
      </c>
      <c r="Q1" s="27" t="s">
        <v>3629</v>
      </c>
      <c r="R1" s="27" t="s">
        <v>3623</v>
      </c>
      <c r="S1" s="27" t="s">
        <v>3622</v>
      </c>
      <c r="T1" s="27" t="s">
        <v>3621</v>
      </c>
      <c r="U1" s="27" t="s">
        <v>3631</v>
      </c>
      <c r="V1" s="27" t="s">
        <v>3620</v>
      </c>
      <c r="W1" s="27" t="s">
        <v>3632</v>
      </c>
      <c r="X1" s="27" t="s">
        <v>3619</v>
      </c>
      <c r="Y1" s="27" t="s">
        <v>3618</v>
      </c>
      <c r="Z1" s="27" t="s">
        <v>3633</v>
      </c>
      <c r="AA1" s="27" t="s">
        <v>12</v>
      </c>
      <c r="AB1" s="27" t="s">
        <v>3634</v>
      </c>
    </row>
    <row r="2" spans="1:28" s="1" customFormat="1" x14ac:dyDescent="0.25">
      <c r="A2" s="4">
        <v>4</v>
      </c>
      <c r="B2" s="4" t="s">
        <v>22</v>
      </c>
      <c r="C2" s="4">
        <v>2007</v>
      </c>
      <c r="D2" s="6" t="s">
        <v>23</v>
      </c>
      <c r="E2" s="4">
        <v>6</v>
      </c>
      <c r="F2" s="4" t="s">
        <v>24</v>
      </c>
      <c r="G2" s="4">
        <v>704</v>
      </c>
      <c r="H2" s="17" t="s">
        <v>25</v>
      </c>
      <c r="I2" s="4" t="s">
        <v>3102</v>
      </c>
      <c r="J2" s="11" t="s">
        <v>3103</v>
      </c>
      <c r="K2" s="4" t="s">
        <v>10</v>
      </c>
      <c r="L2" s="4" t="s">
        <v>10</v>
      </c>
      <c r="M2" s="4">
        <v>0.98</v>
      </c>
      <c r="N2" s="4" t="s">
        <v>11</v>
      </c>
      <c r="O2" s="4" t="s">
        <v>9</v>
      </c>
      <c r="P2" s="4">
        <v>704</v>
      </c>
      <c r="Q2" s="4" t="s">
        <v>10</v>
      </c>
      <c r="R2" s="4" t="s">
        <v>9</v>
      </c>
      <c r="S2" s="4">
        <v>704</v>
      </c>
      <c r="T2" s="4" t="s">
        <v>10</v>
      </c>
      <c r="U2" s="4" t="s">
        <v>26</v>
      </c>
      <c r="V2" s="4" t="s">
        <v>11</v>
      </c>
      <c r="W2" s="4" t="s">
        <v>9</v>
      </c>
      <c r="X2" s="4" t="s">
        <v>10</v>
      </c>
      <c r="Y2" s="4">
        <v>704</v>
      </c>
      <c r="Z2" s="4" t="s">
        <v>2304</v>
      </c>
      <c r="AA2" s="4" t="s">
        <v>27</v>
      </c>
      <c r="AB2" s="4">
        <v>704</v>
      </c>
    </row>
    <row r="3" spans="1:28" s="1" customFormat="1" x14ac:dyDescent="0.25">
      <c r="A3" s="4">
        <v>8</v>
      </c>
      <c r="B3" s="4" t="s">
        <v>37</v>
      </c>
      <c r="C3" s="4">
        <v>2007</v>
      </c>
      <c r="D3" s="19" t="s">
        <v>38</v>
      </c>
      <c r="E3" s="4">
        <v>10</v>
      </c>
      <c r="F3" s="4">
        <v>3</v>
      </c>
      <c r="G3" s="4">
        <v>207</v>
      </c>
      <c r="H3" s="17" t="s">
        <v>39</v>
      </c>
      <c r="I3" s="4" t="s">
        <v>41</v>
      </c>
      <c r="J3" s="11" t="s">
        <v>3103</v>
      </c>
      <c r="K3" s="4" t="s">
        <v>10</v>
      </c>
      <c r="L3" s="4" t="s">
        <v>10</v>
      </c>
      <c r="M3" s="4">
        <v>0.95</v>
      </c>
      <c r="N3" s="4" t="s">
        <v>11</v>
      </c>
      <c r="O3" s="4" t="s">
        <v>9</v>
      </c>
      <c r="P3" s="4">
        <v>211</v>
      </c>
      <c r="Q3" s="4" t="s">
        <v>11</v>
      </c>
      <c r="R3" s="4" t="s">
        <v>9</v>
      </c>
      <c r="S3" s="4" t="s">
        <v>9</v>
      </c>
      <c r="T3" s="4" t="s">
        <v>10</v>
      </c>
      <c r="U3" s="4">
        <v>210</v>
      </c>
      <c r="V3" s="4" t="s">
        <v>10</v>
      </c>
      <c r="W3" s="4">
        <v>210</v>
      </c>
      <c r="X3" s="4" t="s">
        <v>10</v>
      </c>
      <c r="Y3" s="4">
        <v>210</v>
      </c>
      <c r="Z3" s="4" t="s">
        <v>2304</v>
      </c>
      <c r="AA3" s="4" t="s">
        <v>42</v>
      </c>
      <c r="AB3" s="4">
        <v>211</v>
      </c>
    </row>
    <row r="4" spans="1:28" s="1" customFormat="1" x14ac:dyDescent="0.25">
      <c r="A4" s="4">
        <v>11</v>
      </c>
      <c r="B4" s="4" t="s">
        <v>46</v>
      </c>
      <c r="C4" s="4">
        <v>2007</v>
      </c>
      <c r="D4" s="19" t="s">
        <v>47</v>
      </c>
      <c r="E4" s="4">
        <v>70</v>
      </c>
      <c r="F4" s="4">
        <v>1</v>
      </c>
      <c r="G4" s="4">
        <v>69</v>
      </c>
      <c r="H4" s="17" t="s">
        <v>48</v>
      </c>
      <c r="I4" s="4" t="s">
        <v>49</v>
      </c>
      <c r="J4" s="11" t="s">
        <v>2494</v>
      </c>
      <c r="K4" s="4" t="s">
        <v>10</v>
      </c>
      <c r="L4" s="4" t="s">
        <v>11</v>
      </c>
      <c r="M4" s="4" t="s">
        <v>9</v>
      </c>
      <c r="N4" s="4" t="s">
        <v>9</v>
      </c>
      <c r="O4" s="4" t="s">
        <v>9</v>
      </c>
      <c r="P4" s="4" t="s">
        <v>9</v>
      </c>
      <c r="Q4" s="4" t="s">
        <v>11</v>
      </c>
      <c r="R4" s="4" t="s">
        <v>9</v>
      </c>
      <c r="S4" s="4" t="s">
        <v>9</v>
      </c>
      <c r="T4" s="4" t="s">
        <v>10</v>
      </c>
      <c r="U4" s="4" t="s">
        <v>51</v>
      </c>
      <c r="V4" s="4" t="s">
        <v>10</v>
      </c>
      <c r="W4" s="4">
        <v>72</v>
      </c>
      <c r="X4" s="4" t="s">
        <v>10</v>
      </c>
      <c r="Y4" s="4">
        <v>72</v>
      </c>
      <c r="Z4" s="4" t="s">
        <v>2304</v>
      </c>
      <c r="AA4" s="4" t="s">
        <v>3104</v>
      </c>
      <c r="AB4" s="4">
        <v>72</v>
      </c>
    </row>
    <row r="5" spans="1:28" s="1" customFormat="1" x14ac:dyDescent="0.25">
      <c r="A5" s="4">
        <v>12</v>
      </c>
      <c r="B5" s="4" t="s">
        <v>52</v>
      </c>
      <c r="C5" s="4">
        <v>2007</v>
      </c>
      <c r="D5" s="19" t="s">
        <v>53</v>
      </c>
      <c r="E5" s="4">
        <v>173</v>
      </c>
      <c r="F5" s="4">
        <v>4</v>
      </c>
      <c r="G5" s="4">
        <v>832</v>
      </c>
      <c r="H5" s="17" t="s">
        <v>54</v>
      </c>
      <c r="I5" s="4" t="s">
        <v>55</v>
      </c>
      <c r="J5" s="11" t="s">
        <v>1424</v>
      </c>
      <c r="K5" s="4" t="s">
        <v>10</v>
      </c>
      <c r="L5" s="4" t="s">
        <v>11</v>
      </c>
      <c r="M5" s="4" t="s">
        <v>9</v>
      </c>
      <c r="N5" s="4" t="s">
        <v>9</v>
      </c>
      <c r="O5" s="4" t="s">
        <v>9</v>
      </c>
      <c r="P5" s="4" t="s">
        <v>9</v>
      </c>
      <c r="Q5" s="4" t="s">
        <v>11</v>
      </c>
      <c r="R5" s="4" t="s">
        <v>9</v>
      </c>
      <c r="S5" s="4" t="s">
        <v>9</v>
      </c>
      <c r="T5" s="4" t="s">
        <v>10</v>
      </c>
      <c r="U5" s="4">
        <v>833</v>
      </c>
      <c r="V5" s="4" t="s">
        <v>10</v>
      </c>
      <c r="W5" s="4">
        <v>833</v>
      </c>
      <c r="X5" s="4" t="s">
        <v>11</v>
      </c>
      <c r="Y5" s="4" t="s">
        <v>9</v>
      </c>
      <c r="Z5" s="4" t="s">
        <v>2304</v>
      </c>
      <c r="AA5" s="4" t="s">
        <v>56</v>
      </c>
      <c r="AB5" s="4">
        <v>834</v>
      </c>
    </row>
    <row r="6" spans="1:28" s="1" customFormat="1" x14ac:dyDescent="0.25">
      <c r="A6" s="4">
        <v>18</v>
      </c>
      <c r="B6" s="4" t="s">
        <v>72</v>
      </c>
      <c r="C6" s="4">
        <v>2007</v>
      </c>
      <c r="D6" s="19" t="s">
        <v>73</v>
      </c>
      <c r="E6" s="4">
        <v>87</v>
      </c>
      <c r="F6" s="4">
        <v>1</v>
      </c>
      <c r="G6" s="4">
        <v>23</v>
      </c>
      <c r="H6" s="17" t="s">
        <v>74</v>
      </c>
      <c r="I6" s="4" t="s">
        <v>76</v>
      </c>
      <c r="J6" s="11" t="s">
        <v>1424</v>
      </c>
      <c r="K6" s="4" t="s">
        <v>10</v>
      </c>
      <c r="L6" s="4" t="s">
        <v>11</v>
      </c>
      <c r="M6" s="4" t="s">
        <v>9</v>
      </c>
      <c r="N6" s="4" t="s">
        <v>9</v>
      </c>
      <c r="O6" s="4" t="s">
        <v>9</v>
      </c>
      <c r="P6" s="4" t="s">
        <v>9</v>
      </c>
      <c r="Q6" s="4" t="s">
        <v>11</v>
      </c>
      <c r="R6" s="4" t="s">
        <v>9</v>
      </c>
      <c r="S6" s="4" t="s">
        <v>9</v>
      </c>
      <c r="T6" s="4" t="s">
        <v>11</v>
      </c>
      <c r="U6" s="4" t="s">
        <v>9</v>
      </c>
      <c r="V6" s="4" t="s">
        <v>11</v>
      </c>
      <c r="W6" s="4" t="s">
        <v>9</v>
      </c>
      <c r="X6" s="4" t="s">
        <v>10</v>
      </c>
      <c r="Y6" s="4">
        <v>25</v>
      </c>
      <c r="Z6" s="4" t="s">
        <v>3136</v>
      </c>
      <c r="AA6" s="4" t="s">
        <v>77</v>
      </c>
      <c r="AB6" s="4">
        <v>25</v>
      </c>
    </row>
    <row r="7" spans="1:28" s="1" customFormat="1" x14ac:dyDescent="0.25">
      <c r="A7" s="4">
        <v>22</v>
      </c>
      <c r="B7" s="4" t="s">
        <v>84</v>
      </c>
      <c r="C7" s="4">
        <v>2007</v>
      </c>
      <c r="D7" s="19" t="s">
        <v>85</v>
      </c>
      <c r="E7" s="4">
        <v>27</v>
      </c>
      <c r="F7" s="4">
        <v>2</v>
      </c>
      <c r="G7" s="4">
        <v>169</v>
      </c>
      <c r="H7" s="4" t="s">
        <v>3105</v>
      </c>
      <c r="I7" s="4" t="s">
        <v>86</v>
      </c>
      <c r="J7" s="11" t="s">
        <v>1424</v>
      </c>
      <c r="K7" s="4" t="s">
        <v>10</v>
      </c>
      <c r="L7" s="4" t="s">
        <v>11</v>
      </c>
      <c r="M7" s="4" t="s">
        <v>9</v>
      </c>
      <c r="N7" s="4" t="s">
        <v>9</v>
      </c>
      <c r="O7" s="4" t="s">
        <v>9</v>
      </c>
      <c r="P7" s="4" t="s">
        <v>9</v>
      </c>
      <c r="Q7" s="4" t="s">
        <v>11</v>
      </c>
      <c r="R7" s="4" t="s">
        <v>9</v>
      </c>
      <c r="S7" s="4" t="s">
        <v>9</v>
      </c>
      <c r="T7" s="4" t="s">
        <v>11</v>
      </c>
      <c r="U7" s="4" t="s">
        <v>9</v>
      </c>
      <c r="V7" s="4" t="s">
        <v>11</v>
      </c>
      <c r="W7" s="4" t="s">
        <v>9</v>
      </c>
      <c r="X7" s="4" t="s">
        <v>11</v>
      </c>
      <c r="Y7" s="4" t="s">
        <v>9</v>
      </c>
      <c r="Z7" s="4" t="s">
        <v>3107</v>
      </c>
      <c r="AA7" s="4" t="s">
        <v>3106</v>
      </c>
      <c r="AB7" s="4">
        <v>172</v>
      </c>
    </row>
    <row r="8" spans="1:28" s="1" customFormat="1" x14ac:dyDescent="0.25">
      <c r="A8" s="4">
        <v>23</v>
      </c>
      <c r="B8" s="4" t="s">
        <v>87</v>
      </c>
      <c r="C8" s="4">
        <v>2007</v>
      </c>
      <c r="D8" s="8" t="s">
        <v>88</v>
      </c>
      <c r="E8" s="4">
        <v>96</v>
      </c>
      <c r="F8" s="4">
        <v>3</v>
      </c>
      <c r="G8" s="4">
        <v>301</v>
      </c>
      <c r="H8" s="17" t="s">
        <v>89</v>
      </c>
      <c r="I8" s="4" t="s">
        <v>3108</v>
      </c>
      <c r="J8" s="11" t="s">
        <v>3088</v>
      </c>
      <c r="K8" s="4" t="s">
        <v>10</v>
      </c>
      <c r="L8" s="4" t="s">
        <v>10</v>
      </c>
      <c r="M8" s="4" t="s">
        <v>3077</v>
      </c>
      <c r="N8" s="4" t="s">
        <v>11</v>
      </c>
      <c r="O8" s="4" t="s">
        <v>9</v>
      </c>
      <c r="P8" s="4">
        <v>13</v>
      </c>
      <c r="Q8" s="4" t="s">
        <v>10</v>
      </c>
      <c r="R8" s="4" t="s">
        <v>3117</v>
      </c>
      <c r="S8" s="4">
        <v>7</v>
      </c>
      <c r="T8" s="4" t="s">
        <v>10</v>
      </c>
      <c r="U8" s="4">
        <v>10</v>
      </c>
      <c r="V8" s="4" t="s">
        <v>10</v>
      </c>
      <c r="W8" s="4">
        <v>10</v>
      </c>
      <c r="X8" s="4" t="s">
        <v>10</v>
      </c>
      <c r="Y8" s="4">
        <v>10</v>
      </c>
      <c r="Z8" s="4" t="s">
        <v>11</v>
      </c>
      <c r="AA8" s="4" t="s">
        <v>11</v>
      </c>
      <c r="AB8" s="4" t="s">
        <v>9</v>
      </c>
    </row>
    <row r="9" spans="1:28" s="1" customFormat="1" x14ac:dyDescent="0.25">
      <c r="A9" s="4">
        <v>24</v>
      </c>
      <c r="B9" s="4" t="s">
        <v>91</v>
      </c>
      <c r="C9" s="4">
        <v>2007</v>
      </c>
      <c r="D9" s="19" t="s">
        <v>92</v>
      </c>
      <c r="E9" s="4">
        <v>85</v>
      </c>
      <c r="F9" s="21">
        <v>3</v>
      </c>
      <c r="G9" s="4">
        <v>382</v>
      </c>
      <c r="H9" s="17" t="s">
        <v>93</v>
      </c>
      <c r="I9" s="4" t="s">
        <v>94</v>
      </c>
      <c r="J9" s="11" t="s">
        <v>3103</v>
      </c>
      <c r="K9" s="4" t="s">
        <v>10</v>
      </c>
      <c r="L9" s="4" t="s">
        <v>11</v>
      </c>
      <c r="M9" s="4" t="s">
        <v>9</v>
      </c>
      <c r="N9" s="4" t="s">
        <v>9</v>
      </c>
      <c r="O9" s="4" t="s">
        <v>9</v>
      </c>
      <c r="P9" s="4" t="s">
        <v>9</v>
      </c>
      <c r="Q9" s="4" t="s">
        <v>11</v>
      </c>
      <c r="R9" s="4" t="s">
        <v>9</v>
      </c>
      <c r="S9" s="4" t="s">
        <v>9</v>
      </c>
      <c r="T9" s="4" t="s">
        <v>11</v>
      </c>
      <c r="U9" s="4" t="s">
        <v>9</v>
      </c>
      <c r="V9" s="4" t="s">
        <v>11</v>
      </c>
      <c r="W9" s="4" t="s">
        <v>9</v>
      </c>
      <c r="X9" s="4" t="s">
        <v>11</v>
      </c>
      <c r="Y9" s="4" t="s">
        <v>9</v>
      </c>
      <c r="Z9" s="4" t="s">
        <v>2304</v>
      </c>
      <c r="AA9" s="4" t="s">
        <v>95</v>
      </c>
      <c r="AB9" s="4">
        <v>387</v>
      </c>
    </row>
    <row r="10" spans="1:28" s="1" customFormat="1" x14ac:dyDescent="0.25">
      <c r="A10" s="4">
        <v>27</v>
      </c>
      <c r="B10" s="4" t="s">
        <v>100</v>
      </c>
      <c r="C10" s="4">
        <v>2007</v>
      </c>
      <c r="D10" s="19" t="s">
        <v>97</v>
      </c>
      <c r="E10" s="4">
        <v>58</v>
      </c>
      <c r="F10" s="21">
        <v>4</v>
      </c>
      <c r="G10" s="21">
        <v>815</v>
      </c>
      <c r="H10" s="5" t="s">
        <v>3110</v>
      </c>
      <c r="I10" s="4" t="s">
        <v>101</v>
      </c>
      <c r="J10" s="11" t="s">
        <v>1424</v>
      </c>
      <c r="K10" s="4" t="s">
        <v>10</v>
      </c>
      <c r="L10" s="4" t="s">
        <v>10</v>
      </c>
      <c r="M10" s="4">
        <v>0.96</v>
      </c>
      <c r="N10" s="4" t="s">
        <v>174</v>
      </c>
      <c r="O10" s="17" t="s">
        <v>175</v>
      </c>
      <c r="P10" s="4">
        <v>817</v>
      </c>
      <c r="Q10" s="4" t="s">
        <v>10</v>
      </c>
      <c r="R10" s="4" t="s">
        <v>102</v>
      </c>
      <c r="S10" s="4">
        <v>817</v>
      </c>
      <c r="T10" s="4" t="s">
        <v>10</v>
      </c>
      <c r="U10" s="4">
        <v>817</v>
      </c>
      <c r="V10" s="4" t="s">
        <v>11</v>
      </c>
      <c r="W10" s="4" t="s">
        <v>9</v>
      </c>
      <c r="X10" s="4" t="s">
        <v>10</v>
      </c>
      <c r="Y10" s="4">
        <v>817</v>
      </c>
      <c r="Z10" s="4" t="s">
        <v>3111</v>
      </c>
      <c r="AA10" s="4" t="s">
        <v>111</v>
      </c>
      <c r="AB10" s="4">
        <v>816</v>
      </c>
    </row>
    <row r="11" spans="1:28" s="1" customFormat="1" x14ac:dyDescent="0.25">
      <c r="A11" s="4">
        <v>28</v>
      </c>
      <c r="B11" s="4" t="s">
        <v>103</v>
      </c>
      <c r="C11" s="4">
        <v>2007</v>
      </c>
      <c r="D11" s="19" t="s">
        <v>97</v>
      </c>
      <c r="E11" s="4">
        <v>58</v>
      </c>
      <c r="F11" s="21">
        <v>4</v>
      </c>
      <c r="G11" s="21">
        <v>827</v>
      </c>
      <c r="H11" s="17" t="s">
        <v>3112</v>
      </c>
      <c r="I11" s="4" t="s">
        <v>104</v>
      </c>
      <c r="J11" s="11" t="s">
        <v>1424</v>
      </c>
      <c r="K11" s="4" t="s">
        <v>10</v>
      </c>
      <c r="L11" s="4" t="s">
        <v>11</v>
      </c>
      <c r="M11" s="4" t="s">
        <v>9</v>
      </c>
      <c r="N11" s="4" t="s">
        <v>9</v>
      </c>
      <c r="O11" s="4" t="s">
        <v>9</v>
      </c>
      <c r="P11" s="4" t="s">
        <v>9</v>
      </c>
      <c r="Q11" s="4" t="s">
        <v>11</v>
      </c>
      <c r="R11" s="4" t="s">
        <v>9</v>
      </c>
      <c r="S11" s="4" t="s">
        <v>9</v>
      </c>
      <c r="T11" s="4" t="s">
        <v>10</v>
      </c>
      <c r="U11" s="4">
        <v>831</v>
      </c>
      <c r="V11" s="4" t="s">
        <v>10</v>
      </c>
      <c r="W11" s="4">
        <v>831</v>
      </c>
      <c r="X11" s="4" t="s">
        <v>10</v>
      </c>
      <c r="Y11" s="4">
        <v>829</v>
      </c>
      <c r="Z11" s="4" t="s">
        <v>2304</v>
      </c>
      <c r="AA11" s="4" t="s">
        <v>105</v>
      </c>
      <c r="AB11" s="4">
        <v>829</v>
      </c>
    </row>
    <row r="12" spans="1:28" s="1" customFormat="1" x14ac:dyDescent="0.25">
      <c r="A12" s="4">
        <v>30</v>
      </c>
      <c r="B12" s="4" t="s">
        <v>109</v>
      </c>
      <c r="C12" s="4">
        <v>2007</v>
      </c>
      <c r="D12" s="6" t="s">
        <v>110</v>
      </c>
      <c r="E12" s="4">
        <v>41</v>
      </c>
      <c r="F12" s="4">
        <v>2</v>
      </c>
      <c r="G12" s="4">
        <v>77</v>
      </c>
      <c r="H12" s="5" t="s">
        <v>3113</v>
      </c>
      <c r="I12" s="4" t="s">
        <v>104</v>
      </c>
      <c r="J12" s="11" t="s">
        <v>1424</v>
      </c>
      <c r="K12" s="4" t="s">
        <v>10</v>
      </c>
      <c r="L12" s="4" t="s">
        <v>10</v>
      </c>
      <c r="M12" s="4">
        <v>0.95</v>
      </c>
      <c r="N12" s="4" t="s">
        <v>11</v>
      </c>
      <c r="O12" s="4" t="s">
        <v>9</v>
      </c>
      <c r="P12" s="4">
        <v>78</v>
      </c>
      <c r="Q12" s="4" t="s">
        <v>10</v>
      </c>
      <c r="R12" s="4" t="s">
        <v>102</v>
      </c>
      <c r="S12" s="4">
        <v>78</v>
      </c>
      <c r="T12" s="4" t="s">
        <v>10</v>
      </c>
      <c r="U12" s="4">
        <v>78</v>
      </c>
      <c r="V12" s="4" t="s">
        <v>10</v>
      </c>
      <c r="W12" s="4">
        <v>81</v>
      </c>
      <c r="X12" s="4" t="s">
        <v>10</v>
      </c>
      <c r="Y12" s="4">
        <v>79</v>
      </c>
      <c r="Z12" s="4" t="s">
        <v>3111</v>
      </c>
      <c r="AA12" s="4" t="s">
        <v>111</v>
      </c>
      <c r="AB12" s="4">
        <v>78</v>
      </c>
    </row>
    <row r="13" spans="1:28" s="1" customFormat="1" x14ac:dyDescent="0.25">
      <c r="A13" s="4">
        <v>31</v>
      </c>
      <c r="B13" s="4" t="s">
        <v>112</v>
      </c>
      <c r="C13" s="4">
        <v>2007</v>
      </c>
      <c r="D13" s="19" t="s">
        <v>113</v>
      </c>
      <c r="E13" s="4">
        <v>8</v>
      </c>
      <c r="F13" s="4">
        <v>1</v>
      </c>
      <c r="G13" s="4">
        <v>15</v>
      </c>
      <c r="H13" s="17" t="s">
        <v>114</v>
      </c>
      <c r="I13" s="4" t="s">
        <v>115</v>
      </c>
      <c r="J13" s="11" t="s">
        <v>1424</v>
      </c>
      <c r="K13" s="4" t="s">
        <v>10</v>
      </c>
      <c r="L13" s="4" t="s">
        <v>10</v>
      </c>
      <c r="M13" s="4">
        <v>1</v>
      </c>
      <c r="N13" s="4" t="s">
        <v>11</v>
      </c>
      <c r="O13" s="4" t="s">
        <v>9</v>
      </c>
      <c r="P13" s="4">
        <v>16</v>
      </c>
      <c r="Q13" s="4" t="s">
        <v>11</v>
      </c>
      <c r="R13" s="4" t="s">
        <v>9</v>
      </c>
      <c r="S13" s="4" t="s">
        <v>11</v>
      </c>
      <c r="T13" s="4" t="s">
        <v>10</v>
      </c>
      <c r="U13" s="4">
        <v>16</v>
      </c>
      <c r="V13" s="4" t="s">
        <v>10</v>
      </c>
      <c r="W13" s="4">
        <v>16</v>
      </c>
      <c r="X13" s="4" t="s">
        <v>10</v>
      </c>
      <c r="Y13" s="4">
        <v>17</v>
      </c>
      <c r="Z13" s="4" t="s">
        <v>3114</v>
      </c>
      <c r="AA13" s="4" t="s">
        <v>116</v>
      </c>
      <c r="AB13" s="4">
        <v>16</v>
      </c>
    </row>
    <row r="14" spans="1:28" s="1" customFormat="1" x14ac:dyDescent="0.25">
      <c r="A14" s="4">
        <v>32</v>
      </c>
      <c r="B14" s="4" t="s">
        <v>117</v>
      </c>
      <c r="C14" s="4">
        <v>2007</v>
      </c>
      <c r="D14" s="6" t="s">
        <v>118</v>
      </c>
      <c r="E14" s="4">
        <v>26</v>
      </c>
      <c r="F14" s="4">
        <v>4</v>
      </c>
      <c r="G14" s="4">
        <v>435</v>
      </c>
      <c r="H14" s="17" t="s">
        <v>119</v>
      </c>
      <c r="I14" s="4" t="s">
        <v>115</v>
      </c>
      <c r="J14" s="11" t="s">
        <v>1424</v>
      </c>
      <c r="K14" s="4" t="s">
        <v>11</v>
      </c>
      <c r="L14" s="4" t="s">
        <v>11</v>
      </c>
      <c r="M14" s="4" t="s">
        <v>9</v>
      </c>
      <c r="N14" s="4" t="s">
        <v>11</v>
      </c>
      <c r="O14" s="4" t="s">
        <v>9</v>
      </c>
      <c r="P14" s="4" t="s">
        <v>9</v>
      </c>
      <c r="Q14" s="4" t="s">
        <v>11</v>
      </c>
      <c r="R14" s="4" t="s">
        <v>9</v>
      </c>
      <c r="S14" s="4" t="s">
        <v>9</v>
      </c>
      <c r="T14" s="4" t="s">
        <v>11</v>
      </c>
      <c r="U14" s="4" t="s">
        <v>9</v>
      </c>
      <c r="V14" s="4" t="s">
        <v>11</v>
      </c>
      <c r="W14" s="4" t="s">
        <v>9</v>
      </c>
      <c r="X14" s="4" t="s">
        <v>11</v>
      </c>
      <c r="Y14" s="4" t="s">
        <v>9</v>
      </c>
      <c r="Z14" s="4" t="s">
        <v>3115</v>
      </c>
      <c r="AA14" s="4" t="s">
        <v>120</v>
      </c>
      <c r="AB14" s="4">
        <v>436</v>
      </c>
    </row>
    <row r="15" spans="1:28" s="1" customFormat="1" x14ac:dyDescent="0.25">
      <c r="A15" s="4">
        <v>38</v>
      </c>
      <c r="B15" s="4" t="s">
        <v>134</v>
      </c>
      <c r="C15" s="4">
        <v>2007</v>
      </c>
      <c r="D15" s="19" t="s">
        <v>135</v>
      </c>
      <c r="E15" s="4">
        <v>41</v>
      </c>
      <c r="F15" s="4">
        <v>5</v>
      </c>
      <c r="G15" s="4">
        <v>503</v>
      </c>
      <c r="H15" s="17" t="s">
        <v>136</v>
      </c>
      <c r="I15" s="4" t="s">
        <v>137</v>
      </c>
      <c r="J15" s="11" t="s">
        <v>3084</v>
      </c>
      <c r="K15" s="4" t="s">
        <v>10</v>
      </c>
      <c r="L15" s="4" t="s">
        <v>10</v>
      </c>
      <c r="M15" s="4">
        <v>0.85</v>
      </c>
      <c r="N15" s="4" t="s">
        <v>11</v>
      </c>
      <c r="O15" s="4" t="s">
        <v>9</v>
      </c>
      <c r="P15" s="4">
        <v>506</v>
      </c>
      <c r="Q15" s="4" t="s">
        <v>11</v>
      </c>
      <c r="R15" s="4" t="s">
        <v>9</v>
      </c>
      <c r="S15" s="4" t="s">
        <v>9</v>
      </c>
      <c r="T15" s="4" t="s">
        <v>10</v>
      </c>
      <c r="U15" s="4">
        <v>506</v>
      </c>
      <c r="V15" s="4" t="s">
        <v>11</v>
      </c>
      <c r="W15" s="4" t="s">
        <v>9</v>
      </c>
      <c r="X15" s="4" t="s">
        <v>10</v>
      </c>
      <c r="Y15" s="4">
        <v>506</v>
      </c>
      <c r="Z15" s="4" t="s">
        <v>3152</v>
      </c>
      <c r="AA15" s="4" t="s">
        <v>3601</v>
      </c>
      <c r="AB15" s="4">
        <v>505</v>
      </c>
    </row>
    <row r="16" spans="1:28" s="1" customFormat="1" x14ac:dyDescent="0.25">
      <c r="A16" s="4">
        <v>45</v>
      </c>
      <c r="B16" s="4" t="s">
        <v>154</v>
      </c>
      <c r="C16" s="4">
        <v>2007</v>
      </c>
      <c r="D16" s="6" t="s">
        <v>155</v>
      </c>
      <c r="E16" s="4">
        <v>10</v>
      </c>
      <c r="F16" s="4">
        <v>4</v>
      </c>
      <c r="G16" s="4">
        <v>231</v>
      </c>
      <c r="H16" s="17" t="s">
        <v>156</v>
      </c>
      <c r="I16" s="4" t="s">
        <v>157</v>
      </c>
      <c r="J16" s="11" t="s">
        <v>3124</v>
      </c>
      <c r="K16" s="4" t="s">
        <v>10</v>
      </c>
      <c r="L16" s="4" t="s">
        <v>11</v>
      </c>
      <c r="M16" s="4" t="s">
        <v>9</v>
      </c>
      <c r="N16" s="4" t="s">
        <v>9</v>
      </c>
      <c r="O16" s="4" t="s">
        <v>9</v>
      </c>
      <c r="P16" s="4" t="s">
        <v>9</v>
      </c>
      <c r="Q16" s="4" t="s">
        <v>10</v>
      </c>
      <c r="R16" s="4" t="s">
        <v>3117</v>
      </c>
      <c r="S16" s="4">
        <v>242</v>
      </c>
      <c r="T16" s="4" t="s">
        <v>10</v>
      </c>
      <c r="U16" s="4">
        <v>242</v>
      </c>
      <c r="V16" s="4" t="s">
        <v>11</v>
      </c>
      <c r="W16" s="4" t="s">
        <v>9</v>
      </c>
      <c r="X16" s="4" t="s">
        <v>11</v>
      </c>
      <c r="Y16" s="4" t="s">
        <v>9</v>
      </c>
      <c r="Z16" s="4" t="s">
        <v>3132</v>
      </c>
      <c r="AA16" s="4" t="s">
        <v>158</v>
      </c>
      <c r="AB16" s="4">
        <v>232</v>
      </c>
    </row>
    <row r="17" spans="1:28" s="1" customFormat="1" x14ac:dyDescent="0.25">
      <c r="A17" s="4">
        <v>48</v>
      </c>
      <c r="B17" s="4" t="s">
        <v>163</v>
      </c>
      <c r="C17" s="4">
        <v>2007</v>
      </c>
      <c r="D17" s="6" t="s">
        <v>164</v>
      </c>
      <c r="E17" s="4">
        <v>32</v>
      </c>
      <c r="F17" s="4">
        <v>6</v>
      </c>
      <c r="G17" s="4">
        <v>355</v>
      </c>
      <c r="H17" s="17" t="s">
        <v>165</v>
      </c>
      <c r="I17" s="4" t="s">
        <v>166</v>
      </c>
      <c r="J17" s="11" t="s">
        <v>3103</v>
      </c>
      <c r="K17" s="4" t="s">
        <v>10</v>
      </c>
      <c r="L17" s="4" t="s">
        <v>11</v>
      </c>
      <c r="M17" s="4" t="s">
        <v>9</v>
      </c>
      <c r="N17" s="4" t="s">
        <v>9</v>
      </c>
      <c r="O17" s="4" t="s">
        <v>9</v>
      </c>
      <c r="P17" s="4" t="s">
        <v>9</v>
      </c>
      <c r="Q17" s="4" t="s">
        <v>11</v>
      </c>
      <c r="R17" s="4" t="s">
        <v>9</v>
      </c>
      <c r="S17" s="4" t="s">
        <v>9</v>
      </c>
      <c r="T17" s="4" t="s">
        <v>10</v>
      </c>
      <c r="U17" s="4">
        <v>356</v>
      </c>
      <c r="V17" s="4" t="s">
        <v>10</v>
      </c>
      <c r="W17" s="4">
        <v>356</v>
      </c>
      <c r="X17" s="4" t="s">
        <v>10</v>
      </c>
      <c r="Y17" s="4">
        <v>356</v>
      </c>
      <c r="Z17" s="4" t="s">
        <v>3120</v>
      </c>
      <c r="AA17" s="4" t="s">
        <v>204</v>
      </c>
      <c r="AB17" s="4">
        <v>356</v>
      </c>
    </row>
    <row r="18" spans="1:28" s="1" customFormat="1" x14ac:dyDescent="0.25">
      <c r="A18" s="4">
        <v>50</v>
      </c>
      <c r="B18" s="4" t="s">
        <v>169</v>
      </c>
      <c r="C18" s="4">
        <v>2007</v>
      </c>
      <c r="D18" s="6" t="s">
        <v>47</v>
      </c>
      <c r="E18" s="4">
        <v>70</v>
      </c>
      <c r="F18" s="4">
        <v>9</v>
      </c>
      <c r="G18" s="4">
        <v>796</v>
      </c>
      <c r="H18" s="17" t="s">
        <v>171</v>
      </c>
      <c r="I18" s="4" t="s">
        <v>170</v>
      </c>
      <c r="J18" s="11" t="s">
        <v>2494</v>
      </c>
      <c r="K18" s="4" t="s">
        <v>10</v>
      </c>
      <c r="L18" s="4" t="s">
        <v>10</v>
      </c>
      <c r="M18" s="4">
        <v>0.97</v>
      </c>
      <c r="N18" s="4" t="s">
        <v>173</v>
      </c>
      <c r="O18" s="17" t="s">
        <v>176</v>
      </c>
      <c r="P18" s="4">
        <v>797</v>
      </c>
      <c r="Q18" s="4" t="s">
        <v>11</v>
      </c>
      <c r="R18" s="4" t="s">
        <v>9</v>
      </c>
      <c r="S18" s="4" t="s">
        <v>9</v>
      </c>
      <c r="T18" s="4" t="s">
        <v>11</v>
      </c>
      <c r="U18" s="4" t="s">
        <v>9</v>
      </c>
      <c r="V18" s="4" t="s">
        <v>11</v>
      </c>
      <c r="W18" s="4" t="s">
        <v>9</v>
      </c>
      <c r="X18" s="4" t="s">
        <v>11</v>
      </c>
      <c r="Y18" s="4" t="s">
        <v>9</v>
      </c>
      <c r="Z18" s="4" t="s">
        <v>2304</v>
      </c>
      <c r="AA18" s="4" t="s">
        <v>172</v>
      </c>
      <c r="AB18" s="4">
        <v>797</v>
      </c>
    </row>
    <row r="19" spans="1:28" s="1" customFormat="1" x14ac:dyDescent="0.25">
      <c r="A19" s="4">
        <v>51</v>
      </c>
      <c r="B19" s="4" t="s">
        <v>177</v>
      </c>
      <c r="C19" s="4">
        <v>2007</v>
      </c>
      <c r="D19" s="6" t="s">
        <v>107</v>
      </c>
      <c r="E19" s="4">
        <v>146</v>
      </c>
      <c r="F19" s="4">
        <v>1</v>
      </c>
      <c r="G19" s="4">
        <v>29</v>
      </c>
      <c r="H19" s="17" t="s">
        <v>178</v>
      </c>
      <c r="I19" s="4" t="s">
        <v>180</v>
      </c>
      <c r="J19" s="11" t="s">
        <v>1424</v>
      </c>
      <c r="K19" s="4" t="s">
        <v>10</v>
      </c>
      <c r="L19" s="4" t="s">
        <v>10</v>
      </c>
      <c r="M19" s="4">
        <v>0.98</v>
      </c>
      <c r="N19" s="4" t="s">
        <v>181</v>
      </c>
      <c r="O19" s="5" t="s">
        <v>696</v>
      </c>
      <c r="P19" s="4">
        <v>31</v>
      </c>
      <c r="Q19" s="4" t="s">
        <v>11</v>
      </c>
      <c r="R19" s="4" t="s">
        <v>9</v>
      </c>
      <c r="S19" s="4" t="s">
        <v>9</v>
      </c>
      <c r="T19" s="4" t="s">
        <v>10</v>
      </c>
      <c r="U19" s="4">
        <v>31</v>
      </c>
      <c r="V19" s="4" t="s">
        <v>10</v>
      </c>
      <c r="W19" s="4">
        <v>31</v>
      </c>
      <c r="X19" s="4" t="s">
        <v>11</v>
      </c>
      <c r="Y19" s="4" t="s">
        <v>9</v>
      </c>
      <c r="Z19" s="4" t="s">
        <v>3121</v>
      </c>
      <c r="AA19" s="4" t="s">
        <v>179</v>
      </c>
      <c r="AB19" s="4">
        <v>31</v>
      </c>
    </row>
    <row r="20" spans="1:28" s="1" customFormat="1" x14ac:dyDescent="0.25">
      <c r="A20" s="4">
        <v>52</v>
      </c>
      <c r="B20" s="4" t="s">
        <v>182</v>
      </c>
      <c r="C20" s="4">
        <v>2007</v>
      </c>
      <c r="D20" s="6" t="s">
        <v>183</v>
      </c>
      <c r="E20" s="4">
        <v>113</v>
      </c>
      <c r="F20" s="4">
        <v>10</v>
      </c>
      <c r="G20" s="4">
        <v>995</v>
      </c>
      <c r="H20" s="17" t="s">
        <v>184</v>
      </c>
      <c r="I20" s="4" t="s">
        <v>185</v>
      </c>
      <c r="J20" s="11" t="s">
        <v>2494</v>
      </c>
      <c r="K20" s="4" t="s">
        <v>10</v>
      </c>
      <c r="L20" s="4" t="s">
        <v>10</v>
      </c>
      <c r="M20" s="4">
        <v>0.97</v>
      </c>
      <c r="N20" s="4" t="s">
        <v>173</v>
      </c>
      <c r="O20" s="17" t="s">
        <v>176</v>
      </c>
      <c r="P20" s="4">
        <v>3</v>
      </c>
      <c r="Q20" s="4" t="s">
        <v>11</v>
      </c>
      <c r="R20" s="4" t="s">
        <v>9</v>
      </c>
      <c r="S20" s="4" t="s">
        <v>9</v>
      </c>
      <c r="T20" s="4" t="s">
        <v>10</v>
      </c>
      <c r="U20" s="4">
        <v>3</v>
      </c>
      <c r="V20" s="4" t="s">
        <v>11</v>
      </c>
      <c r="W20" s="4" t="s">
        <v>9</v>
      </c>
      <c r="X20" s="4" t="s">
        <v>11</v>
      </c>
      <c r="Y20" s="4" t="s">
        <v>9</v>
      </c>
      <c r="Z20" s="4" t="s">
        <v>2304</v>
      </c>
      <c r="AA20" s="4" t="s">
        <v>186</v>
      </c>
      <c r="AB20" s="4">
        <v>3</v>
      </c>
    </row>
    <row r="21" spans="1:28" s="1" customFormat="1" x14ac:dyDescent="0.25">
      <c r="A21" s="4">
        <v>55</v>
      </c>
      <c r="B21" s="4" t="s">
        <v>192</v>
      </c>
      <c r="C21" s="4">
        <v>2007</v>
      </c>
      <c r="D21" s="6" t="s">
        <v>193</v>
      </c>
      <c r="E21" s="4">
        <v>15</v>
      </c>
      <c r="F21" s="4">
        <v>4</v>
      </c>
      <c r="G21" s="4">
        <v>199</v>
      </c>
      <c r="H21" s="17" t="s">
        <v>3093</v>
      </c>
      <c r="I21" s="4" t="s">
        <v>40</v>
      </c>
      <c r="J21" s="11" t="s">
        <v>3124</v>
      </c>
      <c r="K21" s="4" t="s">
        <v>10</v>
      </c>
      <c r="L21" s="4" t="s">
        <v>10</v>
      </c>
      <c r="M21" s="4">
        <v>0.97</v>
      </c>
      <c r="N21" s="4" t="s">
        <v>194</v>
      </c>
      <c r="O21" s="4" t="s">
        <v>35</v>
      </c>
      <c r="P21" s="4">
        <v>202</v>
      </c>
      <c r="Q21" s="4" t="s">
        <v>11</v>
      </c>
      <c r="R21" s="4" t="s">
        <v>9</v>
      </c>
      <c r="S21" s="4" t="s">
        <v>9</v>
      </c>
      <c r="T21" s="4" t="s">
        <v>10</v>
      </c>
      <c r="U21" s="4">
        <v>200</v>
      </c>
      <c r="V21" s="4" t="s">
        <v>10</v>
      </c>
      <c r="W21" s="4">
        <v>200</v>
      </c>
      <c r="X21" s="4" t="s">
        <v>10</v>
      </c>
      <c r="Y21" s="4">
        <v>201</v>
      </c>
      <c r="Z21" s="4" t="s">
        <v>3132</v>
      </c>
      <c r="AA21" s="4" t="s">
        <v>3123</v>
      </c>
      <c r="AB21" s="4">
        <v>200</v>
      </c>
    </row>
    <row r="22" spans="1:28" s="1" customFormat="1" x14ac:dyDescent="0.25">
      <c r="A22" s="4">
        <v>56</v>
      </c>
      <c r="B22" s="4" t="s">
        <v>195</v>
      </c>
      <c r="C22" s="4">
        <v>2007</v>
      </c>
      <c r="D22" s="6" t="s">
        <v>196</v>
      </c>
      <c r="E22" s="4">
        <v>92</v>
      </c>
      <c r="F22" s="4">
        <v>3</v>
      </c>
      <c r="G22" s="4">
        <v>520</v>
      </c>
      <c r="H22" s="17" t="s">
        <v>197</v>
      </c>
      <c r="I22" s="4" t="s">
        <v>198</v>
      </c>
      <c r="J22" s="11" t="s">
        <v>3103</v>
      </c>
      <c r="K22" s="4" t="s">
        <v>10</v>
      </c>
      <c r="L22" s="4" t="s">
        <v>11</v>
      </c>
      <c r="M22" s="4" t="s">
        <v>9</v>
      </c>
      <c r="N22" s="4" t="s">
        <v>9</v>
      </c>
      <c r="O22" s="4" t="s">
        <v>9</v>
      </c>
      <c r="P22" s="4" t="s">
        <v>9</v>
      </c>
      <c r="Q22" s="4" t="s">
        <v>10</v>
      </c>
      <c r="R22" s="4" t="s">
        <v>3117</v>
      </c>
      <c r="S22" s="4">
        <v>522</v>
      </c>
      <c r="T22" s="4" t="s">
        <v>10</v>
      </c>
      <c r="U22" s="4">
        <v>522</v>
      </c>
      <c r="V22" s="4" t="s">
        <v>10</v>
      </c>
      <c r="W22" s="4">
        <v>522</v>
      </c>
      <c r="X22" s="4" t="s">
        <v>10</v>
      </c>
      <c r="Y22" s="4">
        <v>522</v>
      </c>
      <c r="Z22" s="4" t="s">
        <v>2304</v>
      </c>
      <c r="AA22" s="4" t="s">
        <v>199</v>
      </c>
      <c r="AB22" s="4">
        <v>522</v>
      </c>
    </row>
    <row r="23" spans="1:28" s="1" customFormat="1" x14ac:dyDescent="0.25">
      <c r="A23" s="4">
        <v>57</v>
      </c>
      <c r="B23" s="4" t="s">
        <v>200</v>
      </c>
      <c r="C23" s="4">
        <v>2007</v>
      </c>
      <c r="D23" s="6" t="s">
        <v>196</v>
      </c>
      <c r="E23" s="4">
        <v>92</v>
      </c>
      <c r="F23" s="4">
        <v>3</v>
      </c>
      <c r="G23" s="4">
        <v>526</v>
      </c>
      <c r="H23" s="17" t="s">
        <v>201</v>
      </c>
      <c r="I23" s="4" t="s">
        <v>202</v>
      </c>
      <c r="J23" s="11" t="s">
        <v>3124</v>
      </c>
      <c r="K23" s="4" t="s">
        <v>10</v>
      </c>
      <c r="L23" s="4" t="s">
        <v>11</v>
      </c>
      <c r="M23" s="4" t="s">
        <v>9</v>
      </c>
      <c r="N23" s="4" t="s">
        <v>9</v>
      </c>
      <c r="O23" s="4" t="s">
        <v>9</v>
      </c>
      <c r="P23" s="4" t="s">
        <v>9</v>
      </c>
      <c r="Q23" s="4" t="s">
        <v>10</v>
      </c>
      <c r="R23" s="4" t="s">
        <v>203</v>
      </c>
      <c r="S23" s="4">
        <v>527</v>
      </c>
      <c r="T23" s="4" t="s">
        <v>10</v>
      </c>
      <c r="U23" s="4">
        <v>527</v>
      </c>
      <c r="V23" s="4" t="s">
        <v>10</v>
      </c>
      <c r="W23" s="4">
        <v>527</v>
      </c>
      <c r="X23" s="4" t="s">
        <v>10</v>
      </c>
      <c r="Y23" s="4">
        <v>527</v>
      </c>
      <c r="Z23" s="4" t="s">
        <v>3120</v>
      </c>
      <c r="AA23" s="4" t="s">
        <v>204</v>
      </c>
      <c r="AB23" s="4">
        <v>527</v>
      </c>
    </row>
    <row r="24" spans="1:28" s="1" customFormat="1" x14ac:dyDescent="0.25">
      <c r="A24" s="4">
        <v>60</v>
      </c>
      <c r="B24" s="4" t="s">
        <v>210</v>
      </c>
      <c r="C24" s="4">
        <v>2007</v>
      </c>
      <c r="D24" s="19" t="s">
        <v>211</v>
      </c>
      <c r="E24" s="4">
        <v>53</v>
      </c>
      <c r="F24" s="4">
        <v>12</v>
      </c>
      <c r="G24" s="4">
        <v>1250</v>
      </c>
      <c r="H24" s="17" t="s">
        <v>212</v>
      </c>
      <c r="I24" s="4" t="s">
        <v>213</v>
      </c>
      <c r="J24" s="11" t="s">
        <v>2494</v>
      </c>
      <c r="K24" s="4" t="s">
        <v>10</v>
      </c>
      <c r="L24" s="4" t="s">
        <v>10</v>
      </c>
      <c r="M24" s="4">
        <v>0.97</v>
      </c>
      <c r="N24" s="4" t="s">
        <v>173</v>
      </c>
      <c r="O24" s="17" t="s">
        <v>176</v>
      </c>
      <c r="P24" s="4">
        <v>3</v>
      </c>
      <c r="Q24" s="4" t="s">
        <v>11</v>
      </c>
      <c r="R24" s="4" t="s">
        <v>9</v>
      </c>
      <c r="S24" s="4" t="s">
        <v>9</v>
      </c>
      <c r="T24" s="4" t="s">
        <v>10</v>
      </c>
      <c r="U24" s="4">
        <v>2</v>
      </c>
      <c r="V24" s="4" t="s">
        <v>10</v>
      </c>
      <c r="W24" s="4">
        <v>2</v>
      </c>
      <c r="X24" s="4" t="s">
        <v>10</v>
      </c>
      <c r="Y24" s="4">
        <v>2</v>
      </c>
      <c r="Z24" s="4" t="s">
        <v>3125</v>
      </c>
      <c r="AA24" s="4" t="s">
        <v>214</v>
      </c>
      <c r="AB24" s="4">
        <v>3</v>
      </c>
    </row>
    <row r="25" spans="1:28" s="1" customFormat="1" x14ac:dyDescent="0.25">
      <c r="A25" s="4">
        <v>61</v>
      </c>
      <c r="B25" s="4" t="s">
        <v>215</v>
      </c>
      <c r="C25" s="4">
        <v>2007</v>
      </c>
      <c r="D25" s="6" t="s">
        <v>216</v>
      </c>
      <c r="E25" s="4">
        <v>83</v>
      </c>
      <c r="F25" s="4">
        <v>3</v>
      </c>
      <c r="G25" s="4">
        <v>376</v>
      </c>
      <c r="H25" s="17" t="s">
        <v>217</v>
      </c>
      <c r="I25" s="4" t="s">
        <v>218</v>
      </c>
      <c r="J25" s="11" t="s">
        <v>3103</v>
      </c>
      <c r="K25" s="4" t="s">
        <v>10</v>
      </c>
      <c r="L25" s="4" t="s">
        <v>11</v>
      </c>
      <c r="M25" s="4" t="s">
        <v>9</v>
      </c>
      <c r="N25" s="4" t="s">
        <v>9</v>
      </c>
      <c r="O25" s="4" t="s">
        <v>9</v>
      </c>
      <c r="P25" s="4" t="s">
        <v>9</v>
      </c>
      <c r="Q25" s="4" t="s">
        <v>11</v>
      </c>
      <c r="R25" s="4" t="s">
        <v>9</v>
      </c>
      <c r="S25" s="4" t="s">
        <v>9</v>
      </c>
      <c r="T25" s="4" t="s">
        <v>11</v>
      </c>
      <c r="U25" s="4" t="s">
        <v>9</v>
      </c>
      <c r="V25" s="4" t="s">
        <v>11</v>
      </c>
      <c r="W25" s="4" t="s">
        <v>9</v>
      </c>
      <c r="X25" s="4" t="s">
        <v>10</v>
      </c>
      <c r="Y25" s="4">
        <v>378</v>
      </c>
      <c r="Z25" s="4" t="s">
        <v>2304</v>
      </c>
      <c r="AA25" s="4" t="s">
        <v>3489</v>
      </c>
      <c r="AB25" s="4">
        <v>378</v>
      </c>
    </row>
    <row r="26" spans="1:28" s="1" customFormat="1" x14ac:dyDescent="0.25">
      <c r="A26" s="4">
        <v>62</v>
      </c>
      <c r="B26" s="4" t="s">
        <v>219</v>
      </c>
      <c r="C26" s="4">
        <v>2007</v>
      </c>
      <c r="D26" s="6" t="s">
        <v>85</v>
      </c>
      <c r="E26" s="4">
        <v>27</v>
      </c>
      <c r="F26" s="4">
        <v>12</v>
      </c>
      <c r="G26" s="4">
        <v>1661</v>
      </c>
      <c r="H26" s="17" t="s">
        <v>220</v>
      </c>
      <c r="I26" s="4" t="s">
        <v>221</v>
      </c>
      <c r="J26" s="11" t="s">
        <v>1424</v>
      </c>
      <c r="K26" s="4" t="s">
        <v>10</v>
      </c>
      <c r="L26" s="4" t="s">
        <v>11</v>
      </c>
      <c r="M26" s="4" t="s">
        <v>9</v>
      </c>
      <c r="N26" s="4" t="s">
        <v>9</v>
      </c>
      <c r="O26" s="4" t="s">
        <v>9</v>
      </c>
      <c r="P26" s="4" t="s">
        <v>9</v>
      </c>
      <c r="Q26" s="4" t="s">
        <v>11</v>
      </c>
      <c r="R26" s="4" t="s">
        <v>9</v>
      </c>
      <c r="S26" s="4" t="s">
        <v>9</v>
      </c>
      <c r="T26" s="4" t="s">
        <v>10</v>
      </c>
      <c r="U26" s="4">
        <v>1662</v>
      </c>
      <c r="V26" s="4" t="s">
        <v>11</v>
      </c>
      <c r="W26" s="4" t="s">
        <v>9</v>
      </c>
      <c r="X26" s="4" t="s">
        <v>11</v>
      </c>
      <c r="Y26" s="4" t="s">
        <v>9</v>
      </c>
      <c r="Z26" s="4" t="s">
        <v>2304</v>
      </c>
      <c r="AA26" s="4" t="s">
        <v>3489</v>
      </c>
      <c r="AB26" s="4">
        <v>1662</v>
      </c>
    </row>
    <row r="27" spans="1:28" s="1" customFormat="1" x14ac:dyDescent="0.25">
      <c r="A27" s="4">
        <v>68</v>
      </c>
      <c r="B27" s="4" t="s">
        <v>237</v>
      </c>
      <c r="C27" s="4">
        <v>2008</v>
      </c>
      <c r="D27" s="19" t="s">
        <v>238</v>
      </c>
      <c r="E27" s="4">
        <v>51</v>
      </c>
      <c r="F27" s="4">
        <v>10</v>
      </c>
      <c r="G27" s="4">
        <v>1606</v>
      </c>
      <c r="H27" s="17" t="s">
        <v>236</v>
      </c>
      <c r="I27" s="4" t="s">
        <v>239</v>
      </c>
      <c r="J27" s="11" t="s">
        <v>3086</v>
      </c>
      <c r="K27" s="4" t="s">
        <v>10</v>
      </c>
      <c r="L27" s="4" t="s">
        <v>11</v>
      </c>
      <c r="M27" s="4" t="s">
        <v>9</v>
      </c>
      <c r="N27" s="4" t="s">
        <v>9</v>
      </c>
      <c r="O27" s="4" t="s">
        <v>9</v>
      </c>
      <c r="P27" s="4" t="s">
        <v>9</v>
      </c>
      <c r="Q27" s="4" t="s">
        <v>11</v>
      </c>
      <c r="R27" s="4" t="s">
        <v>9</v>
      </c>
      <c r="S27" s="4" t="s">
        <v>9</v>
      </c>
      <c r="T27" s="4" t="s">
        <v>10</v>
      </c>
      <c r="U27" s="4">
        <v>1609</v>
      </c>
      <c r="V27" s="4" t="s">
        <v>11</v>
      </c>
      <c r="W27" s="4" t="s">
        <v>9</v>
      </c>
      <c r="X27" s="4" t="s">
        <v>10</v>
      </c>
      <c r="Y27" s="4">
        <v>1610</v>
      </c>
      <c r="Z27" s="4" t="s">
        <v>3107</v>
      </c>
      <c r="AA27" s="4" t="s">
        <v>3127</v>
      </c>
      <c r="AB27" s="4">
        <v>1609</v>
      </c>
    </row>
    <row r="28" spans="1:28" s="1" customFormat="1" x14ac:dyDescent="0.25">
      <c r="A28" s="4">
        <v>71</v>
      </c>
      <c r="B28" s="4" t="s">
        <v>245</v>
      </c>
      <c r="C28" s="4">
        <v>2008</v>
      </c>
      <c r="D28" s="6" t="s">
        <v>246</v>
      </c>
      <c r="E28" s="4">
        <v>63</v>
      </c>
      <c r="F28" s="4">
        <v>1</v>
      </c>
      <c r="G28" s="4">
        <v>28</v>
      </c>
      <c r="H28" s="17" t="s">
        <v>247</v>
      </c>
      <c r="I28" s="4" t="s">
        <v>248</v>
      </c>
      <c r="J28" s="11" t="s">
        <v>1424</v>
      </c>
      <c r="K28" s="4" t="s">
        <v>11</v>
      </c>
      <c r="L28" s="4" t="s">
        <v>11</v>
      </c>
      <c r="M28" s="4" t="s">
        <v>9</v>
      </c>
      <c r="N28" s="4" t="s">
        <v>9</v>
      </c>
      <c r="O28" s="4" t="s">
        <v>9</v>
      </c>
      <c r="P28" s="4" t="s">
        <v>9</v>
      </c>
      <c r="Q28" s="4" t="s">
        <v>11</v>
      </c>
      <c r="R28" s="4" t="s">
        <v>9</v>
      </c>
      <c r="S28" s="4" t="s">
        <v>9</v>
      </c>
      <c r="T28" s="4" t="s">
        <v>11</v>
      </c>
      <c r="U28" s="4" t="s">
        <v>9</v>
      </c>
      <c r="V28" s="4" t="s">
        <v>11</v>
      </c>
      <c r="W28" s="4" t="s">
        <v>9</v>
      </c>
      <c r="X28" s="4" t="s">
        <v>10</v>
      </c>
      <c r="Y28" s="4">
        <v>30</v>
      </c>
      <c r="Z28" s="4" t="s">
        <v>3128</v>
      </c>
      <c r="AA28" s="4" t="s">
        <v>3129</v>
      </c>
      <c r="AB28" s="4">
        <v>30</v>
      </c>
    </row>
    <row r="29" spans="1:28" s="1" customFormat="1" x14ac:dyDescent="0.25">
      <c r="A29" s="4">
        <v>72</v>
      </c>
      <c r="B29" s="4" t="s">
        <v>249</v>
      </c>
      <c r="C29" s="4">
        <v>2008</v>
      </c>
      <c r="D29" s="6" t="s">
        <v>250</v>
      </c>
      <c r="E29" s="4">
        <v>44</v>
      </c>
      <c r="F29" s="4">
        <v>2</v>
      </c>
      <c r="G29" s="4">
        <v>186</v>
      </c>
      <c r="H29" s="17" t="s">
        <v>251</v>
      </c>
      <c r="I29" s="4" t="s">
        <v>252</v>
      </c>
      <c r="J29" s="11" t="s">
        <v>2494</v>
      </c>
      <c r="K29" s="4" t="s">
        <v>10</v>
      </c>
      <c r="L29" s="4" t="s">
        <v>11</v>
      </c>
      <c r="M29" s="4" t="s">
        <v>9</v>
      </c>
      <c r="N29" s="4" t="s">
        <v>9</v>
      </c>
      <c r="O29" s="4" t="s">
        <v>9</v>
      </c>
      <c r="P29" s="4" t="s">
        <v>9</v>
      </c>
      <c r="Q29" s="4" t="s">
        <v>11</v>
      </c>
      <c r="R29" s="4" t="s">
        <v>9</v>
      </c>
      <c r="S29" s="4" t="s">
        <v>9</v>
      </c>
      <c r="T29" s="4" t="s">
        <v>10</v>
      </c>
      <c r="U29" s="4">
        <v>187</v>
      </c>
      <c r="V29" s="4" t="s">
        <v>10</v>
      </c>
      <c r="W29" s="4">
        <v>187</v>
      </c>
      <c r="X29" s="4" t="s">
        <v>11</v>
      </c>
      <c r="Y29" s="4" t="s">
        <v>9</v>
      </c>
      <c r="Z29" s="4" t="s">
        <v>2304</v>
      </c>
      <c r="AA29" s="4" t="s">
        <v>253</v>
      </c>
      <c r="AB29" s="4">
        <v>187</v>
      </c>
    </row>
    <row r="30" spans="1:28" s="1" customFormat="1" x14ac:dyDescent="0.25">
      <c r="A30" s="4">
        <v>73</v>
      </c>
      <c r="B30" s="4" t="s">
        <v>254</v>
      </c>
      <c r="C30" s="4">
        <v>2008</v>
      </c>
      <c r="D30" s="6" t="s">
        <v>81</v>
      </c>
      <c r="E30" s="4">
        <v>72</v>
      </c>
      <c r="F30" s="4">
        <v>1</v>
      </c>
      <c r="G30" s="4">
        <v>123</v>
      </c>
      <c r="H30" s="17" t="s">
        <v>255</v>
      </c>
      <c r="I30" s="4" t="s">
        <v>256</v>
      </c>
      <c r="J30" s="11" t="s">
        <v>3124</v>
      </c>
      <c r="K30" s="4" t="s">
        <v>11</v>
      </c>
      <c r="L30" s="4" t="s">
        <v>11</v>
      </c>
      <c r="M30" s="4" t="s">
        <v>9</v>
      </c>
      <c r="N30" s="4" t="s">
        <v>9</v>
      </c>
      <c r="O30" s="4" t="s">
        <v>9</v>
      </c>
      <c r="P30" s="4" t="s">
        <v>9</v>
      </c>
      <c r="Q30" s="4" t="s">
        <v>11</v>
      </c>
      <c r="R30" s="4" t="s">
        <v>9</v>
      </c>
      <c r="S30" s="4" t="s">
        <v>9</v>
      </c>
      <c r="T30" s="4" t="s">
        <v>11</v>
      </c>
      <c r="U30" s="4" t="s">
        <v>9</v>
      </c>
      <c r="V30" s="4" t="s">
        <v>11</v>
      </c>
      <c r="W30" s="4" t="s">
        <v>9</v>
      </c>
      <c r="X30" s="4" t="s">
        <v>10</v>
      </c>
      <c r="Y30" s="4" t="s">
        <v>257</v>
      </c>
      <c r="Z30" s="4" t="s">
        <v>2304</v>
      </c>
      <c r="AA30" s="4" t="s">
        <v>3489</v>
      </c>
      <c r="AB30" s="4">
        <v>124</v>
      </c>
    </row>
    <row r="31" spans="1:28" s="1" customFormat="1" x14ac:dyDescent="0.25">
      <c r="A31" s="4">
        <v>74</v>
      </c>
      <c r="B31" s="4" t="s">
        <v>258</v>
      </c>
      <c r="C31" s="4">
        <v>2008</v>
      </c>
      <c r="D31" s="19" t="s">
        <v>259</v>
      </c>
      <c r="E31" s="4">
        <v>24</v>
      </c>
      <c r="F31" s="4">
        <v>1</v>
      </c>
      <c r="G31" s="4">
        <v>57</v>
      </c>
      <c r="H31" s="17" t="s">
        <v>260</v>
      </c>
      <c r="I31" s="4" t="s">
        <v>261</v>
      </c>
      <c r="J31" s="11" t="s">
        <v>3124</v>
      </c>
      <c r="K31" s="4" t="s">
        <v>11</v>
      </c>
      <c r="L31" s="4" t="s">
        <v>11</v>
      </c>
      <c r="M31" s="4" t="s">
        <v>9</v>
      </c>
      <c r="N31" s="4" t="s">
        <v>9</v>
      </c>
      <c r="O31" s="4" t="s">
        <v>9</v>
      </c>
      <c r="P31" s="4" t="s">
        <v>9</v>
      </c>
      <c r="Q31" s="4" t="s">
        <v>11</v>
      </c>
      <c r="R31" s="4" t="s">
        <v>9</v>
      </c>
      <c r="S31" s="4" t="s">
        <v>9</v>
      </c>
      <c r="T31" s="4" t="s">
        <v>11</v>
      </c>
      <c r="U31" s="4" t="s">
        <v>9</v>
      </c>
      <c r="V31" s="4" t="s">
        <v>11</v>
      </c>
      <c r="W31" s="4" t="s">
        <v>9</v>
      </c>
      <c r="X31" s="4" t="s">
        <v>10</v>
      </c>
      <c r="Y31" s="4">
        <v>60</v>
      </c>
      <c r="Z31" s="4" t="s">
        <v>3131</v>
      </c>
      <c r="AA31" s="4" t="s">
        <v>3130</v>
      </c>
      <c r="AB31" s="4">
        <v>60</v>
      </c>
    </row>
    <row r="32" spans="1:28" s="1" customFormat="1" x14ac:dyDescent="0.25">
      <c r="A32" s="4">
        <v>82</v>
      </c>
      <c r="B32" s="4" t="s">
        <v>240</v>
      </c>
      <c r="C32" s="4">
        <v>2008</v>
      </c>
      <c r="D32" s="19" t="s">
        <v>279</v>
      </c>
      <c r="E32" s="4">
        <v>47</v>
      </c>
      <c r="F32" s="4">
        <v>2</v>
      </c>
      <c r="G32" s="4">
        <v>133</v>
      </c>
      <c r="H32" s="17" t="s">
        <v>280</v>
      </c>
      <c r="I32" s="4" t="s">
        <v>281</v>
      </c>
      <c r="J32" s="11" t="s">
        <v>1424</v>
      </c>
      <c r="K32" s="4" t="s">
        <v>10</v>
      </c>
      <c r="L32" s="4" t="s">
        <v>11</v>
      </c>
      <c r="M32" s="4" t="s">
        <v>9</v>
      </c>
      <c r="N32" s="4" t="s">
        <v>9</v>
      </c>
      <c r="O32" s="4" t="s">
        <v>9</v>
      </c>
      <c r="P32" s="4" t="s">
        <v>9</v>
      </c>
      <c r="Q32" s="4" t="s">
        <v>11</v>
      </c>
      <c r="R32" s="4" t="s">
        <v>9</v>
      </c>
      <c r="S32" s="4" t="s">
        <v>9</v>
      </c>
      <c r="T32" s="4" t="s">
        <v>10</v>
      </c>
      <c r="U32" s="4">
        <v>133</v>
      </c>
      <c r="V32" s="4" t="s">
        <v>11</v>
      </c>
      <c r="W32" s="4" t="s">
        <v>9</v>
      </c>
      <c r="X32" s="4" t="s">
        <v>10</v>
      </c>
      <c r="Y32" s="4">
        <v>133</v>
      </c>
      <c r="Z32" s="4" t="s">
        <v>3132</v>
      </c>
      <c r="AA32" s="4" t="s">
        <v>3133</v>
      </c>
      <c r="AB32" s="4">
        <v>133</v>
      </c>
    </row>
    <row r="33" spans="1:28" x14ac:dyDescent="0.25">
      <c r="A33" s="4">
        <v>83</v>
      </c>
      <c r="B33" s="4" t="s">
        <v>282</v>
      </c>
      <c r="C33" s="4">
        <v>2008</v>
      </c>
      <c r="D33" s="6" t="s">
        <v>283</v>
      </c>
      <c r="E33" s="4">
        <v>17</v>
      </c>
      <c r="F33" s="4">
        <v>1</v>
      </c>
      <c r="G33" s="4">
        <v>19</v>
      </c>
      <c r="H33" s="17" t="s">
        <v>284</v>
      </c>
      <c r="I33" s="4" t="s">
        <v>285</v>
      </c>
      <c r="J33" s="11" t="s">
        <v>3103</v>
      </c>
      <c r="K33" s="4" t="s">
        <v>10</v>
      </c>
      <c r="L33" s="4" t="s">
        <v>11</v>
      </c>
      <c r="M33" s="4" t="s">
        <v>9</v>
      </c>
      <c r="N33" s="4" t="s">
        <v>9</v>
      </c>
      <c r="O33" s="4" t="s">
        <v>9</v>
      </c>
      <c r="P33" s="4" t="s">
        <v>9</v>
      </c>
      <c r="Q33" s="4" t="s">
        <v>11</v>
      </c>
      <c r="R33" s="4" t="s">
        <v>9</v>
      </c>
      <c r="S33" s="4" t="s">
        <v>9</v>
      </c>
      <c r="T33" s="4" t="s">
        <v>10</v>
      </c>
      <c r="U33" s="4">
        <v>20</v>
      </c>
      <c r="V33" s="4" t="s">
        <v>10</v>
      </c>
      <c r="W33" s="4">
        <v>20</v>
      </c>
      <c r="X33" s="4" t="s">
        <v>11</v>
      </c>
      <c r="Y33" s="4" t="s">
        <v>9</v>
      </c>
      <c r="Z33" s="4" t="s">
        <v>2304</v>
      </c>
      <c r="AA33" s="4" t="s">
        <v>3474</v>
      </c>
      <c r="AB33" s="4">
        <v>20</v>
      </c>
    </row>
    <row r="34" spans="1:28" s="1" customFormat="1" x14ac:dyDescent="0.25">
      <c r="A34" s="4">
        <v>85</v>
      </c>
      <c r="B34" s="4" t="s">
        <v>288</v>
      </c>
      <c r="C34" s="4">
        <v>2008</v>
      </c>
      <c r="D34" s="19" t="s">
        <v>162</v>
      </c>
      <c r="E34" s="4">
        <v>89</v>
      </c>
      <c r="F34" s="4">
        <v>1</v>
      </c>
      <c r="G34" s="4">
        <v>18</v>
      </c>
      <c r="H34" s="17" t="s">
        <v>3135</v>
      </c>
      <c r="I34" s="4" t="s">
        <v>256</v>
      </c>
      <c r="J34" s="11" t="s">
        <v>3124</v>
      </c>
      <c r="K34" s="4" t="s">
        <v>11</v>
      </c>
      <c r="L34" s="4" t="s">
        <v>11</v>
      </c>
      <c r="M34" s="4" t="s">
        <v>9</v>
      </c>
      <c r="N34" s="4" t="s">
        <v>9</v>
      </c>
      <c r="O34" s="4" t="s">
        <v>9</v>
      </c>
      <c r="P34" s="4" t="s">
        <v>9</v>
      </c>
      <c r="Q34" s="4" t="s">
        <v>11</v>
      </c>
      <c r="R34" s="4" t="s">
        <v>9</v>
      </c>
      <c r="S34" s="4" t="s">
        <v>9</v>
      </c>
      <c r="T34" s="4" t="s">
        <v>11</v>
      </c>
      <c r="U34" s="4" t="s">
        <v>9</v>
      </c>
      <c r="V34" s="4" t="s">
        <v>11</v>
      </c>
      <c r="W34" s="4" t="s">
        <v>9</v>
      </c>
      <c r="X34" s="4" t="s">
        <v>11</v>
      </c>
      <c r="Y34" s="4" t="s">
        <v>9</v>
      </c>
      <c r="Z34" s="4" t="s">
        <v>3136</v>
      </c>
      <c r="AA34" s="4" t="s">
        <v>3137</v>
      </c>
      <c r="AB34" s="4">
        <v>19</v>
      </c>
    </row>
    <row r="35" spans="1:28" s="1" customFormat="1" x14ac:dyDescent="0.25">
      <c r="A35" s="4">
        <v>87</v>
      </c>
      <c r="B35" s="4" t="s">
        <v>290</v>
      </c>
      <c r="C35" s="4">
        <v>2008</v>
      </c>
      <c r="D35" s="19" t="s">
        <v>291</v>
      </c>
      <c r="E35" s="4">
        <v>115</v>
      </c>
      <c r="F35" s="4">
        <v>3</v>
      </c>
      <c r="G35" s="4">
        <v>285</v>
      </c>
      <c r="H35" s="17" t="s">
        <v>3139</v>
      </c>
      <c r="I35" s="4" t="s">
        <v>292</v>
      </c>
      <c r="J35" s="11" t="s">
        <v>1424</v>
      </c>
      <c r="K35" s="4" t="s">
        <v>10</v>
      </c>
      <c r="L35" s="4" t="s">
        <v>11</v>
      </c>
      <c r="M35" s="4" t="s">
        <v>9</v>
      </c>
      <c r="N35" s="4" t="s">
        <v>9</v>
      </c>
      <c r="O35" s="4" t="s">
        <v>9</v>
      </c>
      <c r="P35" s="4" t="s">
        <v>9</v>
      </c>
      <c r="Q35" s="4" t="s">
        <v>11</v>
      </c>
      <c r="R35" s="4" t="s">
        <v>9</v>
      </c>
      <c r="S35" s="4" t="s">
        <v>9</v>
      </c>
      <c r="T35" s="4" t="s">
        <v>10</v>
      </c>
      <c r="U35" s="4" t="s">
        <v>293</v>
      </c>
      <c r="V35" s="4" t="s">
        <v>11</v>
      </c>
      <c r="W35" s="4" t="s">
        <v>9</v>
      </c>
      <c r="X35" s="4" t="s">
        <v>11</v>
      </c>
      <c r="Y35" s="4" t="s">
        <v>9</v>
      </c>
      <c r="Z35" s="4" t="s">
        <v>2304</v>
      </c>
      <c r="AA35" s="4" t="s">
        <v>3553</v>
      </c>
      <c r="AB35" s="4">
        <v>286</v>
      </c>
    </row>
    <row r="36" spans="1:28" s="1" customFormat="1" x14ac:dyDescent="0.25">
      <c r="A36" s="4">
        <v>91</v>
      </c>
      <c r="B36" s="4" t="s">
        <v>302</v>
      </c>
      <c r="C36" s="4">
        <v>2008</v>
      </c>
      <c r="D36" s="19" t="s">
        <v>196</v>
      </c>
      <c r="E36" s="4">
        <v>93</v>
      </c>
      <c r="F36" s="4">
        <v>4</v>
      </c>
      <c r="G36" s="4">
        <v>789</v>
      </c>
      <c r="H36" s="17" t="s">
        <v>303</v>
      </c>
      <c r="I36" s="4" t="s">
        <v>198</v>
      </c>
      <c r="J36" s="11" t="s">
        <v>3103</v>
      </c>
      <c r="K36" s="4" t="s">
        <v>10</v>
      </c>
      <c r="L36" s="4" t="s">
        <v>10</v>
      </c>
      <c r="M36" s="4">
        <v>0.94</v>
      </c>
      <c r="N36" s="4" t="s">
        <v>11</v>
      </c>
      <c r="O36" s="4" t="s">
        <v>9</v>
      </c>
      <c r="P36" s="4" t="s">
        <v>304</v>
      </c>
      <c r="Q36" s="4" t="s">
        <v>10</v>
      </c>
      <c r="R36" s="4" t="s">
        <v>3117</v>
      </c>
      <c r="S36" s="4">
        <v>791</v>
      </c>
      <c r="T36" s="4" t="s">
        <v>10</v>
      </c>
      <c r="U36" s="4">
        <v>791</v>
      </c>
      <c r="V36" s="4" t="s">
        <v>10</v>
      </c>
      <c r="W36" s="4">
        <v>791</v>
      </c>
      <c r="X36" s="4" t="s">
        <v>10</v>
      </c>
      <c r="Y36" s="4">
        <v>791</v>
      </c>
      <c r="Z36" s="4" t="s">
        <v>2304</v>
      </c>
      <c r="AA36" s="4" t="s">
        <v>305</v>
      </c>
      <c r="AB36" s="4">
        <v>791</v>
      </c>
    </row>
    <row r="37" spans="1:28" s="1" customFormat="1" x14ac:dyDescent="0.25">
      <c r="A37" s="4">
        <v>92</v>
      </c>
      <c r="B37" s="4" t="s">
        <v>306</v>
      </c>
      <c r="C37" s="4">
        <v>2008</v>
      </c>
      <c r="D37" s="19" t="s">
        <v>307</v>
      </c>
      <c r="E37" s="4">
        <v>29</v>
      </c>
      <c r="F37" s="4">
        <v>4</v>
      </c>
      <c r="G37" s="4">
        <v>515</v>
      </c>
      <c r="H37" s="17" t="s">
        <v>308</v>
      </c>
      <c r="I37" s="4" t="s">
        <v>309</v>
      </c>
      <c r="J37" s="11" t="s">
        <v>3086</v>
      </c>
      <c r="K37" s="4" t="s">
        <v>10</v>
      </c>
      <c r="L37" s="4" t="s">
        <v>10</v>
      </c>
      <c r="M37" s="4">
        <v>0.97</v>
      </c>
      <c r="N37" s="4" t="s">
        <v>310</v>
      </c>
      <c r="O37" s="17" t="s">
        <v>311</v>
      </c>
      <c r="P37" s="4">
        <v>518</v>
      </c>
      <c r="Q37" s="4" t="s">
        <v>11</v>
      </c>
      <c r="R37" s="4" t="s">
        <v>9</v>
      </c>
      <c r="S37" s="4" t="s">
        <v>9</v>
      </c>
      <c r="T37" s="4" t="s">
        <v>10</v>
      </c>
      <c r="U37" s="4">
        <v>517</v>
      </c>
      <c r="V37" s="4" t="s">
        <v>11</v>
      </c>
      <c r="W37" s="4" t="s">
        <v>9</v>
      </c>
      <c r="X37" s="4" t="s">
        <v>50</v>
      </c>
      <c r="Y37" s="4">
        <v>517</v>
      </c>
      <c r="Z37" s="4" t="s">
        <v>3140</v>
      </c>
      <c r="AA37" s="4">
        <v>2000</v>
      </c>
      <c r="AB37" s="4">
        <v>517</v>
      </c>
    </row>
    <row r="38" spans="1:28" s="1" customFormat="1" x14ac:dyDescent="0.25">
      <c r="A38" s="4">
        <v>94</v>
      </c>
      <c r="B38" s="4" t="s">
        <v>314</v>
      </c>
      <c r="C38" s="4">
        <v>2008</v>
      </c>
      <c r="D38" s="19" t="s">
        <v>315</v>
      </c>
      <c r="E38" s="4">
        <v>8</v>
      </c>
      <c r="F38" s="4"/>
      <c r="G38" s="4">
        <v>31</v>
      </c>
      <c r="H38" s="17" t="s">
        <v>3142</v>
      </c>
      <c r="I38" s="4" t="s">
        <v>316</v>
      </c>
      <c r="J38" s="11" t="s">
        <v>2494</v>
      </c>
      <c r="K38" s="4" t="s">
        <v>10</v>
      </c>
      <c r="L38" s="4" t="s">
        <v>10</v>
      </c>
      <c r="M38" s="4">
        <v>0.95</v>
      </c>
      <c r="N38" s="4" t="s">
        <v>11</v>
      </c>
      <c r="O38" s="4" t="s">
        <v>9</v>
      </c>
      <c r="P38" s="4">
        <v>4</v>
      </c>
      <c r="Q38" s="4" t="s">
        <v>11</v>
      </c>
      <c r="R38" s="4" t="s">
        <v>9</v>
      </c>
      <c r="S38" s="4" t="s">
        <v>9</v>
      </c>
      <c r="T38" s="4" t="s">
        <v>10</v>
      </c>
      <c r="U38" s="4">
        <v>4</v>
      </c>
      <c r="V38" s="4" t="s">
        <v>11</v>
      </c>
      <c r="W38" s="4" t="s">
        <v>9</v>
      </c>
      <c r="X38" s="4" t="s">
        <v>10</v>
      </c>
      <c r="Y38" s="4">
        <v>4</v>
      </c>
      <c r="Z38" s="4" t="s">
        <v>2304</v>
      </c>
      <c r="AA38" s="4" t="s">
        <v>3540</v>
      </c>
      <c r="AB38" s="4">
        <v>3</v>
      </c>
    </row>
    <row r="39" spans="1:28" s="1" customFormat="1" x14ac:dyDescent="0.25">
      <c r="A39" s="4">
        <v>95</v>
      </c>
      <c r="B39" s="4" t="s">
        <v>317</v>
      </c>
      <c r="C39" s="4">
        <v>2008</v>
      </c>
      <c r="D39" s="19" t="s">
        <v>88</v>
      </c>
      <c r="E39" s="4">
        <v>100</v>
      </c>
      <c r="F39" s="4">
        <v>1</v>
      </c>
      <c r="G39" s="4">
        <v>4</v>
      </c>
      <c r="H39" s="17" t="s">
        <v>318</v>
      </c>
      <c r="I39" s="4" t="s">
        <v>319</v>
      </c>
      <c r="J39" s="11" t="s">
        <v>1424</v>
      </c>
      <c r="K39" s="4" t="s">
        <v>10</v>
      </c>
      <c r="L39" s="4" t="s">
        <v>10</v>
      </c>
      <c r="M39" s="4">
        <v>0.93</v>
      </c>
      <c r="N39" s="4" t="s">
        <v>320</v>
      </c>
      <c r="O39" s="4" t="s">
        <v>9</v>
      </c>
      <c r="P39" s="4">
        <v>10</v>
      </c>
      <c r="Q39" s="4" t="s">
        <v>11</v>
      </c>
      <c r="R39" s="4" t="s">
        <v>9</v>
      </c>
      <c r="S39" s="4" t="s">
        <v>9</v>
      </c>
      <c r="T39" s="4" t="s">
        <v>10</v>
      </c>
      <c r="U39" s="4">
        <v>7</v>
      </c>
      <c r="V39" s="4" t="s">
        <v>10</v>
      </c>
      <c r="W39" s="4">
        <v>7</v>
      </c>
      <c r="X39" s="4" t="s">
        <v>10</v>
      </c>
      <c r="Y39" s="4">
        <v>8</v>
      </c>
      <c r="Z39" s="4" t="s">
        <v>3144</v>
      </c>
      <c r="AA39" s="4" t="s">
        <v>3143</v>
      </c>
      <c r="AB39" s="4">
        <v>7</v>
      </c>
    </row>
    <row r="40" spans="1:28" s="1" customFormat="1" x14ac:dyDescent="0.25">
      <c r="A40" s="13">
        <v>97</v>
      </c>
      <c r="B40" s="13" t="s">
        <v>324</v>
      </c>
      <c r="C40" s="13">
        <v>2008</v>
      </c>
      <c r="D40" s="14" t="s">
        <v>325</v>
      </c>
      <c r="E40" s="13">
        <v>24</v>
      </c>
      <c r="F40" s="13">
        <v>3</v>
      </c>
      <c r="G40" s="13">
        <v>313</v>
      </c>
      <c r="H40" s="15" t="s">
        <v>3093</v>
      </c>
      <c r="I40" s="4" t="s">
        <v>143</v>
      </c>
      <c r="J40" s="11" t="s">
        <v>3103</v>
      </c>
      <c r="K40" s="4" t="s">
        <v>10</v>
      </c>
      <c r="L40" s="4" t="s">
        <v>11</v>
      </c>
      <c r="M40" s="4" t="s">
        <v>9</v>
      </c>
      <c r="N40" s="4" t="s">
        <v>9</v>
      </c>
      <c r="O40" s="4" t="s">
        <v>9</v>
      </c>
      <c r="P40" s="4" t="s">
        <v>9</v>
      </c>
      <c r="Q40" s="4" t="s">
        <v>11</v>
      </c>
      <c r="R40" s="4" t="s">
        <v>9</v>
      </c>
      <c r="S40" s="4" t="s">
        <v>9</v>
      </c>
      <c r="T40" s="4" t="s">
        <v>11</v>
      </c>
      <c r="U40" s="4" t="s">
        <v>9</v>
      </c>
      <c r="V40" s="4" t="s">
        <v>11</v>
      </c>
      <c r="W40" s="4" t="s">
        <v>9</v>
      </c>
      <c r="X40" s="4" t="s">
        <v>11</v>
      </c>
      <c r="Y40" s="4" t="s">
        <v>9</v>
      </c>
      <c r="Z40" s="4" t="s">
        <v>3615</v>
      </c>
      <c r="AA40" s="4" t="s">
        <v>3616</v>
      </c>
      <c r="AB40" s="4">
        <v>315</v>
      </c>
    </row>
    <row r="41" spans="1:28" s="1" customFormat="1" x14ac:dyDescent="0.25">
      <c r="A41" s="4">
        <v>104</v>
      </c>
      <c r="B41" s="4" t="s">
        <v>338</v>
      </c>
      <c r="C41" s="4">
        <v>2008</v>
      </c>
      <c r="D41" s="8" t="s">
        <v>211</v>
      </c>
      <c r="E41" s="4">
        <v>54</v>
      </c>
      <c r="F41" s="4">
        <v>7</v>
      </c>
      <c r="G41" s="4">
        <v>1148</v>
      </c>
      <c r="H41" s="17" t="s">
        <v>339</v>
      </c>
      <c r="I41" s="4" t="s">
        <v>340</v>
      </c>
      <c r="J41" s="11" t="s">
        <v>2494</v>
      </c>
      <c r="K41" s="4" t="s">
        <v>10</v>
      </c>
      <c r="L41" s="4" t="s">
        <v>11</v>
      </c>
      <c r="M41" s="4" t="s">
        <v>9</v>
      </c>
      <c r="N41" s="4" t="s">
        <v>9</v>
      </c>
      <c r="O41" s="4" t="s">
        <v>9</v>
      </c>
      <c r="P41" s="4" t="s">
        <v>9</v>
      </c>
      <c r="Q41" s="4" t="s">
        <v>11</v>
      </c>
      <c r="R41" s="4" t="s">
        <v>9</v>
      </c>
      <c r="S41" s="4" t="s">
        <v>9</v>
      </c>
      <c r="T41" s="4" t="s">
        <v>10</v>
      </c>
      <c r="U41" s="4">
        <v>1149</v>
      </c>
      <c r="V41" s="4" t="s">
        <v>11</v>
      </c>
      <c r="W41" s="4" t="s">
        <v>9</v>
      </c>
      <c r="X41" s="4" t="s">
        <v>11</v>
      </c>
      <c r="Y41" s="4" t="s">
        <v>9</v>
      </c>
      <c r="Z41" s="4" t="s">
        <v>2304</v>
      </c>
      <c r="AA41" s="4" t="s">
        <v>341</v>
      </c>
      <c r="AB41" s="4">
        <v>1149</v>
      </c>
    </row>
    <row r="42" spans="1:28" s="1" customFormat="1" x14ac:dyDescent="0.25">
      <c r="A42" s="4">
        <v>105</v>
      </c>
      <c r="B42" s="4" t="s">
        <v>342</v>
      </c>
      <c r="C42" s="4">
        <v>2008</v>
      </c>
      <c r="D42" s="8" t="s">
        <v>343</v>
      </c>
      <c r="E42" s="4">
        <v>211</v>
      </c>
      <c r="F42" s="4">
        <v>14</v>
      </c>
      <c r="G42" s="4">
        <v>2239</v>
      </c>
      <c r="H42" s="17" t="s">
        <v>344</v>
      </c>
      <c r="I42" s="4" t="s">
        <v>345</v>
      </c>
      <c r="J42" s="11" t="s">
        <v>2494</v>
      </c>
      <c r="K42" s="4" t="s">
        <v>10</v>
      </c>
      <c r="L42" s="4" t="s">
        <v>11</v>
      </c>
      <c r="M42" s="4" t="s">
        <v>9</v>
      </c>
      <c r="N42" s="4" t="s">
        <v>9</v>
      </c>
      <c r="O42" s="4" t="s">
        <v>9</v>
      </c>
      <c r="P42" s="4" t="s">
        <v>9</v>
      </c>
      <c r="Q42" s="4" t="s">
        <v>11</v>
      </c>
      <c r="R42" s="4" t="s">
        <v>9</v>
      </c>
      <c r="S42" s="4" t="s">
        <v>9</v>
      </c>
      <c r="T42" s="4" t="s">
        <v>10</v>
      </c>
      <c r="U42" s="4">
        <v>2239</v>
      </c>
      <c r="V42" s="4" t="s">
        <v>11</v>
      </c>
      <c r="W42" s="4" t="s">
        <v>9</v>
      </c>
      <c r="X42" s="4" t="s">
        <v>11</v>
      </c>
      <c r="Y42" s="4" t="s">
        <v>9</v>
      </c>
      <c r="Z42" s="4" t="s">
        <v>3147</v>
      </c>
      <c r="AA42" s="4" t="s">
        <v>3600</v>
      </c>
      <c r="AB42" s="4">
        <v>2240</v>
      </c>
    </row>
    <row r="43" spans="1:28" s="1" customFormat="1" x14ac:dyDescent="0.25">
      <c r="A43" s="4">
        <v>108</v>
      </c>
      <c r="B43" s="4" t="s">
        <v>350</v>
      </c>
      <c r="C43" s="4">
        <v>2008</v>
      </c>
      <c r="D43" s="19" t="s">
        <v>351</v>
      </c>
      <c r="E43" s="4">
        <v>28</v>
      </c>
      <c r="F43" s="4">
        <v>5</v>
      </c>
      <c r="G43" s="4">
        <v>299</v>
      </c>
      <c r="H43" s="17" t="s">
        <v>352</v>
      </c>
      <c r="I43" s="4" t="s">
        <v>353</v>
      </c>
      <c r="J43" s="11" t="s">
        <v>3086</v>
      </c>
      <c r="K43" s="4" t="s">
        <v>10</v>
      </c>
      <c r="L43" s="4" t="s">
        <v>11</v>
      </c>
      <c r="M43" s="4" t="s">
        <v>9</v>
      </c>
      <c r="N43" s="4" t="s">
        <v>9</v>
      </c>
      <c r="O43" s="4" t="s">
        <v>9</v>
      </c>
      <c r="P43" s="4" t="s">
        <v>9</v>
      </c>
      <c r="Q43" s="4" t="s">
        <v>11</v>
      </c>
      <c r="R43" s="4" t="s">
        <v>9</v>
      </c>
      <c r="S43" s="4" t="s">
        <v>9</v>
      </c>
      <c r="T43" s="4" t="s">
        <v>11</v>
      </c>
      <c r="U43" s="4" t="s">
        <v>9</v>
      </c>
      <c r="V43" s="4" t="s">
        <v>11</v>
      </c>
      <c r="W43" s="4" t="s">
        <v>9</v>
      </c>
      <c r="X43" s="4" t="s">
        <v>11</v>
      </c>
      <c r="Y43" s="4" t="s">
        <v>9</v>
      </c>
      <c r="Z43" s="4" t="s">
        <v>2304</v>
      </c>
      <c r="AA43" s="4" t="s">
        <v>3479</v>
      </c>
      <c r="AB43" s="4">
        <v>301</v>
      </c>
    </row>
    <row r="44" spans="1:28" s="1" customFormat="1" x14ac:dyDescent="0.25">
      <c r="A44" s="4">
        <v>110</v>
      </c>
      <c r="B44" s="4" t="s">
        <v>355</v>
      </c>
      <c r="C44" s="4">
        <v>2008</v>
      </c>
      <c r="D44" s="19" t="s">
        <v>322</v>
      </c>
      <c r="E44" s="4">
        <v>64</v>
      </c>
      <c r="F44" s="4">
        <v>1</v>
      </c>
      <c r="G44" s="4">
        <v>90</v>
      </c>
      <c r="H44" s="17" t="s">
        <v>356</v>
      </c>
      <c r="I44" s="4" t="s">
        <v>357</v>
      </c>
      <c r="J44" s="11" t="s">
        <v>1424</v>
      </c>
      <c r="K44" s="4" t="s">
        <v>10</v>
      </c>
      <c r="L44" s="4" t="s">
        <v>10</v>
      </c>
      <c r="M44" s="4">
        <v>0.95</v>
      </c>
      <c r="N44" s="4" t="s">
        <v>174</v>
      </c>
      <c r="O44" s="17" t="s">
        <v>175</v>
      </c>
      <c r="P44" s="4">
        <v>91</v>
      </c>
      <c r="Q44" s="4" t="s">
        <v>10</v>
      </c>
      <c r="R44" s="4" t="s">
        <v>358</v>
      </c>
      <c r="S44" s="4">
        <v>91</v>
      </c>
      <c r="T44" s="4" t="s">
        <v>10</v>
      </c>
      <c r="U44" s="4">
        <v>91</v>
      </c>
      <c r="V44" s="4" t="s">
        <v>11</v>
      </c>
      <c r="W44" s="4" t="s">
        <v>9</v>
      </c>
      <c r="X44" s="4" t="s">
        <v>10</v>
      </c>
      <c r="Y44" s="4">
        <v>91</v>
      </c>
      <c r="Z44" s="4" t="s">
        <v>3114</v>
      </c>
      <c r="AA44" s="4" t="s">
        <v>359</v>
      </c>
      <c r="AB44" s="4">
        <v>91</v>
      </c>
    </row>
    <row r="45" spans="1:28" s="1" customFormat="1" x14ac:dyDescent="0.25">
      <c r="A45" s="4">
        <v>113</v>
      </c>
      <c r="B45" s="4" t="s">
        <v>365</v>
      </c>
      <c r="C45" s="4">
        <v>2008</v>
      </c>
      <c r="D45" s="19" t="s">
        <v>88</v>
      </c>
      <c r="E45" s="4">
        <v>101</v>
      </c>
      <c r="F45" s="4">
        <v>2</v>
      </c>
      <c r="G45" s="4">
        <v>161</v>
      </c>
      <c r="H45" s="17" t="s">
        <v>366</v>
      </c>
      <c r="I45" s="4" t="s">
        <v>367</v>
      </c>
      <c r="J45" s="11" t="s">
        <v>1424</v>
      </c>
      <c r="K45" s="4" t="s">
        <v>10</v>
      </c>
      <c r="L45" s="4" t="s">
        <v>10</v>
      </c>
      <c r="M45" s="4">
        <v>0.9</v>
      </c>
      <c r="N45" s="4" t="s">
        <v>320</v>
      </c>
      <c r="O45" s="4" t="s">
        <v>9</v>
      </c>
      <c r="P45" s="4">
        <v>161</v>
      </c>
      <c r="Q45" s="4" t="s">
        <v>10</v>
      </c>
      <c r="R45" s="4" t="s">
        <v>368</v>
      </c>
      <c r="S45" s="4">
        <v>163</v>
      </c>
      <c r="T45" s="4" t="s">
        <v>10</v>
      </c>
      <c r="U45" s="4">
        <v>163</v>
      </c>
      <c r="V45" s="4" t="s">
        <v>10</v>
      </c>
      <c r="W45" s="4">
        <v>163</v>
      </c>
      <c r="X45" s="4" t="s">
        <v>10</v>
      </c>
      <c r="Y45" s="4" t="s">
        <v>369</v>
      </c>
      <c r="Z45" s="4" t="s">
        <v>2304</v>
      </c>
      <c r="AA45" s="4" t="s">
        <v>370</v>
      </c>
      <c r="AB45" s="4">
        <v>163</v>
      </c>
    </row>
    <row r="46" spans="1:28" s="1" customFormat="1" x14ac:dyDescent="0.25">
      <c r="A46" s="4">
        <v>117</v>
      </c>
      <c r="B46" s="4" t="s">
        <v>302</v>
      </c>
      <c r="C46" s="4">
        <v>2008</v>
      </c>
      <c r="D46" s="8" t="s">
        <v>283</v>
      </c>
      <c r="E46" s="4">
        <v>17</v>
      </c>
      <c r="F46" s="4">
        <v>4</v>
      </c>
      <c r="G46" s="4">
        <v>387</v>
      </c>
      <c r="H46" s="17" t="s">
        <v>3148</v>
      </c>
      <c r="I46" s="4" t="s">
        <v>379</v>
      </c>
      <c r="J46" s="11" t="s">
        <v>3103</v>
      </c>
      <c r="K46" s="4" t="s">
        <v>10</v>
      </c>
      <c r="L46" s="4" t="s">
        <v>10</v>
      </c>
      <c r="M46" s="4">
        <v>0.96</v>
      </c>
      <c r="N46" s="4" t="s">
        <v>11</v>
      </c>
      <c r="O46" s="4" t="s">
        <v>9</v>
      </c>
      <c r="P46" s="4">
        <v>140</v>
      </c>
      <c r="Q46" s="4" t="s">
        <v>10</v>
      </c>
      <c r="R46" s="4" t="s">
        <v>3117</v>
      </c>
      <c r="S46" s="4">
        <v>53</v>
      </c>
      <c r="T46" s="4" t="s">
        <v>10</v>
      </c>
      <c r="U46" s="4">
        <v>388</v>
      </c>
      <c r="V46" s="4" t="s">
        <v>10</v>
      </c>
      <c r="W46" s="4">
        <v>388</v>
      </c>
      <c r="X46" s="4" t="s">
        <v>10</v>
      </c>
      <c r="Y46" s="4">
        <v>388</v>
      </c>
      <c r="Z46" s="4" t="s">
        <v>2304</v>
      </c>
      <c r="AA46" s="4" t="s">
        <v>380</v>
      </c>
      <c r="AB46" s="4">
        <v>388</v>
      </c>
    </row>
    <row r="47" spans="1:28" s="1" customFormat="1" x14ac:dyDescent="0.25">
      <c r="A47" s="4">
        <v>118</v>
      </c>
      <c r="B47" s="4" t="s">
        <v>381</v>
      </c>
      <c r="C47" s="4">
        <v>2008</v>
      </c>
      <c r="D47" s="19" t="s">
        <v>45</v>
      </c>
      <c r="E47" s="4">
        <v>91</v>
      </c>
      <c r="F47" s="4">
        <v>11</v>
      </c>
      <c r="G47" s="4">
        <v>4244</v>
      </c>
      <c r="H47" s="17" t="s">
        <v>382</v>
      </c>
      <c r="I47" s="4" t="s">
        <v>379</v>
      </c>
      <c r="J47" s="11" t="s">
        <v>3103</v>
      </c>
      <c r="K47" s="4" t="s">
        <v>10</v>
      </c>
      <c r="L47" s="4" t="s">
        <v>11</v>
      </c>
      <c r="M47" s="4" t="s">
        <v>9</v>
      </c>
      <c r="N47" s="4" t="s">
        <v>9</v>
      </c>
      <c r="O47" s="4" t="s">
        <v>9</v>
      </c>
      <c r="P47" s="4" t="s">
        <v>9</v>
      </c>
      <c r="Q47" s="4" t="s">
        <v>11</v>
      </c>
      <c r="R47" s="4" t="s">
        <v>9</v>
      </c>
      <c r="S47" s="4" t="s">
        <v>9</v>
      </c>
      <c r="T47" s="4" t="s">
        <v>10</v>
      </c>
      <c r="U47" s="4">
        <v>4245</v>
      </c>
      <c r="V47" s="4" t="s">
        <v>11</v>
      </c>
      <c r="W47" s="4" t="s">
        <v>9</v>
      </c>
      <c r="X47" s="4" t="s">
        <v>11</v>
      </c>
      <c r="Y47" s="4" t="s">
        <v>9</v>
      </c>
      <c r="Z47" s="4" t="s">
        <v>3111</v>
      </c>
      <c r="AA47" s="4" t="s">
        <v>888</v>
      </c>
      <c r="AB47" s="4">
        <v>4245</v>
      </c>
    </row>
    <row r="48" spans="1:28" s="1" customFormat="1" x14ac:dyDescent="0.25">
      <c r="A48" s="4">
        <v>119</v>
      </c>
      <c r="B48" s="4" t="s">
        <v>383</v>
      </c>
      <c r="C48" s="4">
        <v>2008</v>
      </c>
      <c r="D48" s="8" t="s">
        <v>384</v>
      </c>
      <c r="E48" s="4">
        <v>31</v>
      </c>
      <c r="F48" s="4">
        <v>11</v>
      </c>
      <c r="G48" s="4">
        <v>1725</v>
      </c>
      <c r="H48" s="17" t="s">
        <v>385</v>
      </c>
      <c r="I48" s="4" t="s">
        <v>386</v>
      </c>
      <c r="J48" s="11" t="s">
        <v>1424</v>
      </c>
      <c r="K48" s="4" t="s">
        <v>10</v>
      </c>
      <c r="L48" s="4" t="s">
        <v>11</v>
      </c>
      <c r="M48" s="4" t="s">
        <v>9</v>
      </c>
      <c r="N48" s="4" t="s">
        <v>9</v>
      </c>
      <c r="O48" s="4" t="s">
        <v>9</v>
      </c>
      <c r="P48" s="4" t="s">
        <v>9</v>
      </c>
      <c r="Q48" s="4" t="s">
        <v>11</v>
      </c>
      <c r="R48" s="4" t="s">
        <v>9</v>
      </c>
      <c r="S48" s="4" t="s">
        <v>9</v>
      </c>
      <c r="T48" s="4" t="s">
        <v>11</v>
      </c>
      <c r="U48" s="4" t="s">
        <v>9</v>
      </c>
      <c r="V48" s="4" t="s">
        <v>11</v>
      </c>
      <c r="W48" s="4" t="s">
        <v>9</v>
      </c>
      <c r="X48" s="4" t="s">
        <v>11</v>
      </c>
      <c r="Y48" s="4" t="s">
        <v>9</v>
      </c>
      <c r="Z48" s="4" t="s">
        <v>2304</v>
      </c>
      <c r="AA48" s="4" t="s">
        <v>387</v>
      </c>
      <c r="AB48" s="4">
        <v>1726</v>
      </c>
    </row>
    <row r="49" spans="1:28" s="1" customFormat="1" x14ac:dyDescent="0.25">
      <c r="A49" s="4">
        <v>120</v>
      </c>
      <c r="B49" s="4" t="s">
        <v>388</v>
      </c>
      <c r="C49" s="4">
        <v>2008</v>
      </c>
      <c r="D49" s="8" t="s">
        <v>45</v>
      </c>
      <c r="E49" s="4">
        <v>91</v>
      </c>
      <c r="F49" s="4">
        <v>12</v>
      </c>
      <c r="G49" s="4">
        <v>4592</v>
      </c>
      <c r="H49" s="17" t="s">
        <v>3149</v>
      </c>
      <c r="I49" s="4" t="s">
        <v>285</v>
      </c>
      <c r="J49" s="11" t="s">
        <v>3103</v>
      </c>
      <c r="K49" s="4" t="s">
        <v>10</v>
      </c>
      <c r="L49" s="4" t="s">
        <v>10</v>
      </c>
      <c r="M49" s="4">
        <v>0.98</v>
      </c>
      <c r="N49" s="4" t="s">
        <v>390</v>
      </c>
      <c r="O49" s="17" t="s">
        <v>391</v>
      </c>
      <c r="P49" s="4">
        <v>4594</v>
      </c>
      <c r="Q49" s="4" t="s">
        <v>10</v>
      </c>
      <c r="R49" s="4" t="s">
        <v>3117</v>
      </c>
      <c r="S49" s="4">
        <v>4594</v>
      </c>
      <c r="T49" s="4" t="s">
        <v>10</v>
      </c>
      <c r="U49" s="4">
        <v>4594</v>
      </c>
      <c r="V49" s="4" t="s">
        <v>11</v>
      </c>
      <c r="W49" s="4" t="s">
        <v>9</v>
      </c>
      <c r="X49" s="4" t="s">
        <v>10</v>
      </c>
      <c r="Y49" s="4">
        <v>4594</v>
      </c>
      <c r="Z49" s="4" t="s">
        <v>3111</v>
      </c>
      <c r="AA49" s="4" t="s">
        <v>888</v>
      </c>
      <c r="AB49" s="4">
        <v>4594</v>
      </c>
    </row>
    <row r="50" spans="1:28" s="1" customFormat="1" x14ac:dyDescent="0.25">
      <c r="A50" s="4">
        <v>121</v>
      </c>
      <c r="B50" s="4" t="s">
        <v>392</v>
      </c>
      <c r="C50" s="4">
        <v>2008</v>
      </c>
      <c r="D50" s="19" t="s">
        <v>393</v>
      </c>
      <c r="E50" s="4">
        <v>59</v>
      </c>
      <c r="F50" s="4"/>
      <c r="G50" s="4">
        <v>819</v>
      </c>
      <c r="H50" s="17" t="s">
        <v>3150</v>
      </c>
      <c r="I50" s="4" t="s">
        <v>309</v>
      </c>
      <c r="J50" s="11" t="s">
        <v>3086</v>
      </c>
      <c r="K50" s="4" t="s">
        <v>10</v>
      </c>
      <c r="L50" s="4" t="s">
        <v>11</v>
      </c>
      <c r="M50" s="4" t="s">
        <v>9</v>
      </c>
      <c r="N50" s="4" t="s">
        <v>9</v>
      </c>
      <c r="O50" s="4" t="s">
        <v>9</v>
      </c>
      <c r="P50" s="4" t="s">
        <v>9</v>
      </c>
      <c r="Q50" s="4" t="s">
        <v>11</v>
      </c>
      <c r="R50" s="4" t="s">
        <v>9</v>
      </c>
      <c r="S50" s="4" t="s">
        <v>9</v>
      </c>
      <c r="T50" s="4" t="s">
        <v>11</v>
      </c>
      <c r="U50" s="4" t="s">
        <v>9</v>
      </c>
      <c r="V50" s="4" t="s">
        <v>11</v>
      </c>
      <c r="W50" s="4" t="s">
        <v>9</v>
      </c>
      <c r="X50" s="4" t="s">
        <v>11</v>
      </c>
      <c r="Y50" s="4" t="s">
        <v>9</v>
      </c>
      <c r="Z50" s="4" t="s">
        <v>3120</v>
      </c>
      <c r="AA50" s="4" t="s">
        <v>3427</v>
      </c>
      <c r="AB50" s="4">
        <v>820</v>
      </c>
    </row>
    <row r="51" spans="1:28" s="1" customFormat="1" x14ac:dyDescent="0.25">
      <c r="A51" s="4">
        <v>122</v>
      </c>
      <c r="B51" s="4" t="s">
        <v>475</v>
      </c>
      <c r="C51" s="4">
        <v>2008</v>
      </c>
      <c r="D51" s="8" t="s">
        <v>164</v>
      </c>
      <c r="E51" s="4">
        <v>33</v>
      </c>
      <c r="F51" s="4">
        <v>8</v>
      </c>
      <c r="G51" s="4">
        <v>468</v>
      </c>
      <c r="H51" s="17" t="s">
        <v>394</v>
      </c>
      <c r="I51" s="4" t="s">
        <v>285</v>
      </c>
      <c r="J51" s="11" t="s">
        <v>3103</v>
      </c>
      <c r="K51" s="4" t="s">
        <v>10</v>
      </c>
      <c r="L51" s="4" t="s">
        <v>10</v>
      </c>
      <c r="M51" s="4">
        <v>0.98</v>
      </c>
      <c r="N51" s="4" t="s">
        <v>395</v>
      </c>
      <c r="O51" s="4" t="s">
        <v>9</v>
      </c>
      <c r="P51" s="4">
        <v>469</v>
      </c>
      <c r="Q51" s="4" t="s">
        <v>11</v>
      </c>
      <c r="R51" s="4" t="s">
        <v>9</v>
      </c>
      <c r="S51" s="4" t="s">
        <v>9</v>
      </c>
      <c r="T51" s="4" t="s">
        <v>10</v>
      </c>
      <c r="U51" s="4">
        <v>469</v>
      </c>
      <c r="V51" s="4" t="s">
        <v>10</v>
      </c>
      <c r="W51" s="4">
        <v>469</v>
      </c>
      <c r="X51" s="4" t="s">
        <v>10</v>
      </c>
      <c r="Y51" s="4">
        <v>469</v>
      </c>
      <c r="Z51" s="4" t="s">
        <v>2304</v>
      </c>
      <c r="AA51" s="4" t="s">
        <v>105</v>
      </c>
      <c r="AB51" s="4">
        <v>469</v>
      </c>
    </row>
    <row r="52" spans="1:28" s="1" customFormat="1" x14ac:dyDescent="0.25">
      <c r="A52" s="4">
        <v>123</v>
      </c>
      <c r="B52" s="4" t="s">
        <v>240</v>
      </c>
      <c r="C52" s="4">
        <v>2008</v>
      </c>
      <c r="D52" s="19" t="s">
        <v>113</v>
      </c>
      <c r="E52" s="4">
        <v>9</v>
      </c>
      <c r="F52" s="4">
        <v>6</v>
      </c>
      <c r="G52" s="4">
        <v>407</v>
      </c>
      <c r="H52" s="17" t="s">
        <v>396</v>
      </c>
      <c r="I52" s="4" t="s">
        <v>397</v>
      </c>
      <c r="J52" s="11" t="s">
        <v>1424</v>
      </c>
      <c r="K52" s="4" t="s">
        <v>10</v>
      </c>
      <c r="L52" s="4" t="s">
        <v>10</v>
      </c>
      <c r="M52" s="4">
        <v>0.95</v>
      </c>
      <c r="N52" s="4" t="s">
        <v>398</v>
      </c>
      <c r="O52" s="17" t="s">
        <v>399</v>
      </c>
      <c r="P52" s="4">
        <v>409</v>
      </c>
      <c r="Q52" s="4" t="s">
        <v>11</v>
      </c>
      <c r="R52" s="4" t="s">
        <v>9</v>
      </c>
      <c r="S52" s="4" t="s">
        <v>9</v>
      </c>
      <c r="T52" s="4" t="s">
        <v>10</v>
      </c>
      <c r="U52" s="4">
        <v>409</v>
      </c>
      <c r="V52" s="4" t="s">
        <v>11</v>
      </c>
      <c r="W52" s="4" t="s">
        <v>9</v>
      </c>
      <c r="X52" s="4" t="s">
        <v>10</v>
      </c>
      <c r="Y52" s="4">
        <v>409</v>
      </c>
      <c r="Z52" s="4" t="s">
        <v>3132</v>
      </c>
      <c r="AA52" s="4" t="s">
        <v>3133</v>
      </c>
      <c r="AB52" s="4">
        <v>409</v>
      </c>
    </row>
    <row r="53" spans="1:28" s="1" customFormat="1" x14ac:dyDescent="0.25">
      <c r="A53" s="4">
        <v>127</v>
      </c>
      <c r="B53" s="4" t="s">
        <v>406</v>
      </c>
      <c r="C53" s="4">
        <v>2009</v>
      </c>
      <c r="D53" s="8" t="s">
        <v>407</v>
      </c>
      <c r="E53" s="6">
        <v>6</v>
      </c>
      <c r="F53" s="6">
        <v>1</v>
      </c>
      <c r="G53" s="6">
        <v>143</v>
      </c>
      <c r="H53" s="17" t="s">
        <v>408</v>
      </c>
      <c r="I53" s="4" t="s">
        <v>409</v>
      </c>
      <c r="J53" s="11" t="s">
        <v>3124</v>
      </c>
      <c r="K53" s="4" t="s">
        <v>10</v>
      </c>
      <c r="L53" s="4" t="s">
        <v>10</v>
      </c>
      <c r="M53" s="4">
        <v>0.95</v>
      </c>
      <c r="N53" s="4" t="s">
        <v>410</v>
      </c>
      <c r="O53" s="17" t="s">
        <v>415</v>
      </c>
      <c r="P53" s="4">
        <v>144</v>
      </c>
      <c r="Q53" s="4" t="s">
        <v>11</v>
      </c>
      <c r="R53" s="4" t="s">
        <v>9</v>
      </c>
      <c r="S53" s="4" t="s">
        <v>9</v>
      </c>
      <c r="T53" s="4" t="s">
        <v>10</v>
      </c>
      <c r="U53" s="4">
        <v>144</v>
      </c>
      <c r="V53" s="4" t="s">
        <v>11</v>
      </c>
      <c r="W53" s="4" t="s">
        <v>9</v>
      </c>
      <c r="X53" s="4" t="s">
        <v>10</v>
      </c>
      <c r="Y53" s="4">
        <v>144</v>
      </c>
      <c r="Z53" s="4" t="s">
        <v>2304</v>
      </c>
      <c r="AA53" s="4" t="s">
        <v>3536</v>
      </c>
      <c r="AB53" s="4">
        <v>144</v>
      </c>
    </row>
    <row r="54" spans="1:28" s="1" customFormat="1" x14ac:dyDescent="0.25">
      <c r="A54" s="4">
        <v>128</v>
      </c>
      <c r="B54" s="4" t="s">
        <v>411</v>
      </c>
      <c r="C54" s="4">
        <v>2009</v>
      </c>
      <c r="D54" s="6" t="s">
        <v>412</v>
      </c>
      <c r="E54" s="6">
        <v>146</v>
      </c>
      <c r="F54" s="4"/>
      <c r="G54" s="6">
        <v>999</v>
      </c>
      <c r="H54" s="17" t="s">
        <v>413</v>
      </c>
      <c r="I54" s="4" t="s">
        <v>414</v>
      </c>
      <c r="J54" s="11" t="s">
        <v>3087</v>
      </c>
      <c r="K54" s="4" t="s">
        <v>11</v>
      </c>
      <c r="L54" s="4" t="s">
        <v>11</v>
      </c>
      <c r="M54" s="4" t="s">
        <v>9</v>
      </c>
      <c r="N54" s="4" t="s">
        <v>9</v>
      </c>
      <c r="O54" s="4" t="s">
        <v>9</v>
      </c>
      <c r="P54" s="4" t="s">
        <v>9</v>
      </c>
      <c r="Q54" s="4" t="s">
        <v>11</v>
      </c>
      <c r="R54" s="4" t="s">
        <v>9</v>
      </c>
      <c r="S54" s="4" t="s">
        <v>9</v>
      </c>
      <c r="T54" s="4" t="s">
        <v>11</v>
      </c>
      <c r="U54" s="4" t="s">
        <v>9</v>
      </c>
      <c r="V54" s="4" t="s">
        <v>11</v>
      </c>
      <c r="W54" s="4" t="s">
        <v>9</v>
      </c>
      <c r="X54" s="4" t="s">
        <v>11</v>
      </c>
      <c r="Y54" s="4" t="s">
        <v>9</v>
      </c>
      <c r="Z54" s="4" t="s">
        <v>3152</v>
      </c>
      <c r="AA54" s="4" t="s">
        <v>3151</v>
      </c>
      <c r="AB54" s="4">
        <v>1003</v>
      </c>
    </row>
    <row r="55" spans="1:28" s="1" customFormat="1" x14ac:dyDescent="0.25">
      <c r="A55" s="4">
        <v>133</v>
      </c>
      <c r="B55" s="4" t="s">
        <v>425</v>
      </c>
      <c r="C55" s="4">
        <v>2009</v>
      </c>
      <c r="D55" s="8" t="s">
        <v>426</v>
      </c>
      <c r="E55" s="6">
        <v>58</v>
      </c>
      <c r="F55" s="6">
        <v>1</v>
      </c>
      <c r="G55" s="6">
        <v>67</v>
      </c>
      <c r="H55" s="17" t="s">
        <v>427</v>
      </c>
      <c r="I55" s="4" t="s">
        <v>428</v>
      </c>
      <c r="J55" s="11" t="s">
        <v>3124</v>
      </c>
      <c r="K55" s="4" t="s">
        <v>10</v>
      </c>
      <c r="L55" s="4" t="s">
        <v>11</v>
      </c>
      <c r="M55" s="4" t="s">
        <v>9</v>
      </c>
      <c r="N55" s="4" t="s">
        <v>9</v>
      </c>
      <c r="O55" s="4" t="s">
        <v>9</v>
      </c>
      <c r="P55" s="4" t="s">
        <v>9</v>
      </c>
      <c r="Q55" s="4" t="s">
        <v>11</v>
      </c>
      <c r="R55" s="4" t="s">
        <v>9</v>
      </c>
      <c r="S55" s="4" t="s">
        <v>9</v>
      </c>
      <c r="T55" s="4" t="s">
        <v>10</v>
      </c>
      <c r="U55" s="4">
        <v>68</v>
      </c>
      <c r="V55" s="4" t="s">
        <v>10</v>
      </c>
      <c r="W55" s="4">
        <v>68</v>
      </c>
      <c r="X55" s="4" t="s">
        <v>11</v>
      </c>
      <c r="Y55" s="4" t="s">
        <v>9</v>
      </c>
      <c r="Z55" s="4" t="s">
        <v>3132</v>
      </c>
      <c r="AA55" s="4" t="s">
        <v>3582</v>
      </c>
      <c r="AB55" s="4">
        <v>69</v>
      </c>
    </row>
    <row r="56" spans="1:28" s="1" customFormat="1" x14ac:dyDescent="0.25">
      <c r="A56" s="4">
        <v>137</v>
      </c>
      <c r="B56" s="4" t="s">
        <v>438</v>
      </c>
      <c r="C56" s="4">
        <v>2009</v>
      </c>
      <c r="D56" s="8" t="s">
        <v>241</v>
      </c>
      <c r="E56" s="6">
        <v>36</v>
      </c>
      <c r="F56" s="6">
        <v>10</v>
      </c>
      <c r="G56" s="6">
        <v>970</v>
      </c>
      <c r="H56" s="17" t="s">
        <v>3154</v>
      </c>
      <c r="I56" s="4" t="s">
        <v>439</v>
      </c>
      <c r="J56" s="11" t="s">
        <v>1424</v>
      </c>
      <c r="K56" s="4" t="s">
        <v>10</v>
      </c>
      <c r="L56" s="4" t="s">
        <v>10</v>
      </c>
      <c r="M56" s="4">
        <v>0.95</v>
      </c>
      <c r="N56" s="4" t="s">
        <v>441</v>
      </c>
      <c r="O56" s="17" t="s">
        <v>442</v>
      </c>
      <c r="P56" s="4">
        <v>971</v>
      </c>
      <c r="Q56" s="4" t="s">
        <v>11</v>
      </c>
      <c r="R56" s="4" t="s">
        <v>9</v>
      </c>
      <c r="S56" s="4" t="s">
        <v>9</v>
      </c>
      <c r="T56" s="4" t="s">
        <v>10</v>
      </c>
      <c r="U56" s="4">
        <v>971</v>
      </c>
      <c r="V56" s="4" t="s">
        <v>10</v>
      </c>
      <c r="W56" s="4">
        <v>971</v>
      </c>
      <c r="X56" s="4" t="s">
        <v>10</v>
      </c>
      <c r="Y56" s="4">
        <v>971</v>
      </c>
      <c r="Z56" s="4" t="s">
        <v>2304</v>
      </c>
      <c r="AA56" s="4" t="s">
        <v>440</v>
      </c>
      <c r="AB56" s="4">
        <v>971</v>
      </c>
    </row>
    <row r="57" spans="1:28" s="1" customFormat="1" x14ac:dyDescent="0.25">
      <c r="A57" s="4">
        <v>139</v>
      </c>
      <c r="B57" s="4" t="s">
        <v>445</v>
      </c>
      <c r="C57" s="4">
        <v>2009</v>
      </c>
      <c r="D57" s="8" t="s">
        <v>21</v>
      </c>
      <c r="E57" s="6">
        <v>18</v>
      </c>
      <c r="F57" s="6">
        <v>3</v>
      </c>
      <c r="G57" s="6">
        <v>315</v>
      </c>
      <c r="H57" s="17" t="s">
        <v>446</v>
      </c>
      <c r="I57" s="4" t="s">
        <v>447</v>
      </c>
      <c r="J57" s="11" t="s">
        <v>1424</v>
      </c>
      <c r="K57" s="4" t="s">
        <v>10</v>
      </c>
      <c r="L57" s="4" t="s">
        <v>10</v>
      </c>
      <c r="M57" s="4">
        <v>0.96</v>
      </c>
      <c r="N57" s="4" t="s">
        <v>11</v>
      </c>
      <c r="O57" s="4" t="s">
        <v>9</v>
      </c>
      <c r="P57" s="4">
        <v>318</v>
      </c>
      <c r="Q57" s="4" t="s">
        <v>11</v>
      </c>
      <c r="R57" s="4" t="s">
        <v>9</v>
      </c>
      <c r="S57" s="4" t="s">
        <v>9</v>
      </c>
      <c r="T57" s="4" t="s">
        <v>10</v>
      </c>
      <c r="U57" s="4">
        <v>318</v>
      </c>
      <c r="V57" s="4" t="s">
        <v>10</v>
      </c>
      <c r="W57" s="4">
        <v>318</v>
      </c>
      <c r="X57" s="4" t="s">
        <v>10</v>
      </c>
      <c r="Y57" s="4">
        <v>318</v>
      </c>
      <c r="Z57" s="4" t="s">
        <v>2304</v>
      </c>
      <c r="AA57" s="4" t="s">
        <v>3490</v>
      </c>
      <c r="AB57" s="4">
        <v>317</v>
      </c>
    </row>
    <row r="58" spans="1:28" s="1" customFormat="1" x14ac:dyDescent="0.25">
      <c r="A58" s="4">
        <v>141</v>
      </c>
      <c r="B58" s="4" t="s">
        <v>450</v>
      </c>
      <c r="C58" s="4">
        <v>2009</v>
      </c>
      <c r="D58" s="8" t="s">
        <v>451</v>
      </c>
      <c r="E58" s="4">
        <v>27</v>
      </c>
      <c r="F58" s="4">
        <v>1</v>
      </c>
      <c r="G58" s="4">
        <v>177</v>
      </c>
      <c r="H58" s="17" t="s">
        <v>452</v>
      </c>
      <c r="I58" s="4" t="s">
        <v>453</v>
      </c>
      <c r="J58" s="11" t="s">
        <v>3087</v>
      </c>
      <c r="K58" s="4" t="s">
        <v>11</v>
      </c>
      <c r="L58" s="4" t="s">
        <v>11</v>
      </c>
      <c r="M58" s="4" t="s">
        <v>9</v>
      </c>
      <c r="N58" s="4" t="s">
        <v>9</v>
      </c>
      <c r="O58" s="4" t="s">
        <v>9</v>
      </c>
      <c r="P58" s="4" t="s">
        <v>9</v>
      </c>
      <c r="Q58" s="4" t="s">
        <v>11</v>
      </c>
      <c r="R58" s="4" t="s">
        <v>9</v>
      </c>
      <c r="S58" s="4" t="s">
        <v>9</v>
      </c>
      <c r="T58" s="4" t="s">
        <v>11</v>
      </c>
      <c r="U58" s="4" t="s">
        <v>9</v>
      </c>
      <c r="V58" s="4" t="s">
        <v>11</v>
      </c>
      <c r="W58" s="4" t="s">
        <v>9</v>
      </c>
      <c r="X58" s="4" t="s">
        <v>10</v>
      </c>
      <c r="Y58" s="4">
        <v>119</v>
      </c>
      <c r="Z58" s="4" t="s">
        <v>3157</v>
      </c>
      <c r="AA58" s="4" t="s">
        <v>3156</v>
      </c>
      <c r="AB58" s="4">
        <v>119</v>
      </c>
    </row>
    <row r="59" spans="1:28" s="1" customFormat="1" x14ac:dyDescent="0.25">
      <c r="A59" s="4">
        <v>146</v>
      </c>
      <c r="B59" s="4" t="s">
        <v>463</v>
      </c>
      <c r="C59" s="4">
        <v>2009</v>
      </c>
      <c r="D59" s="6" t="s">
        <v>464</v>
      </c>
      <c r="E59" s="4">
        <v>846</v>
      </c>
      <c r="F59" s="4"/>
      <c r="G59" s="4">
        <v>167</v>
      </c>
      <c r="H59" s="17" t="s">
        <v>3158</v>
      </c>
      <c r="I59" s="4" t="s">
        <v>465</v>
      </c>
      <c r="J59" s="11" t="s">
        <v>1424</v>
      </c>
      <c r="K59" s="4" t="s">
        <v>10</v>
      </c>
      <c r="L59" s="4" t="s">
        <v>11</v>
      </c>
      <c r="M59" s="4" t="s">
        <v>9</v>
      </c>
      <c r="N59" s="4" t="s">
        <v>9</v>
      </c>
      <c r="O59" s="4" t="s">
        <v>9</v>
      </c>
      <c r="P59" s="4" t="s">
        <v>9</v>
      </c>
      <c r="Q59" s="4" t="s">
        <v>11</v>
      </c>
      <c r="R59" s="4" t="s">
        <v>9</v>
      </c>
      <c r="S59" s="4" t="s">
        <v>9</v>
      </c>
      <c r="T59" s="4" t="s">
        <v>11</v>
      </c>
      <c r="U59" s="4" t="s">
        <v>9</v>
      </c>
      <c r="V59" s="4" t="s">
        <v>11</v>
      </c>
      <c r="W59" s="4" t="s">
        <v>9</v>
      </c>
      <c r="X59" s="4" t="s">
        <v>11</v>
      </c>
      <c r="Y59" s="4" t="s">
        <v>9</v>
      </c>
      <c r="Z59" s="4" t="s">
        <v>2304</v>
      </c>
      <c r="AA59" s="4" t="s">
        <v>466</v>
      </c>
      <c r="AB59" s="4">
        <v>169</v>
      </c>
    </row>
    <row r="60" spans="1:28" s="1" customFormat="1" x14ac:dyDescent="0.25">
      <c r="A60" s="4">
        <v>156</v>
      </c>
      <c r="B60" s="4" t="s">
        <v>488</v>
      </c>
      <c r="C60" s="4">
        <v>2009</v>
      </c>
      <c r="D60" s="8" t="s">
        <v>62</v>
      </c>
      <c r="E60" s="4">
        <v>88</v>
      </c>
      <c r="F60" s="4">
        <v>3</v>
      </c>
      <c r="G60" s="4">
        <v>636</v>
      </c>
      <c r="H60" s="17" t="s">
        <v>3162</v>
      </c>
      <c r="I60" s="4" t="s">
        <v>489</v>
      </c>
      <c r="J60" s="11" t="s">
        <v>3087</v>
      </c>
      <c r="K60" s="4" t="s">
        <v>10</v>
      </c>
      <c r="L60" s="4" t="s">
        <v>11</v>
      </c>
      <c r="M60" s="4" t="s">
        <v>9</v>
      </c>
      <c r="N60" s="4" t="s">
        <v>9</v>
      </c>
      <c r="O60" s="4" t="s">
        <v>9</v>
      </c>
      <c r="P60" s="4" t="s">
        <v>9</v>
      </c>
      <c r="Q60" s="4" t="s">
        <v>11</v>
      </c>
      <c r="R60" s="4" t="s">
        <v>9</v>
      </c>
      <c r="S60" s="4" t="s">
        <v>9</v>
      </c>
      <c r="T60" s="4" t="s">
        <v>10</v>
      </c>
      <c r="U60" s="4">
        <v>638</v>
      </c>
      <c r="V60" s="4" t="s">
        <v>10</v>
      </c>
      <c r="W60" s="4">
        <v>638</v>
      </c>
      <c r="X60" s="4" t="s">
        <v>11</v>
      </c>
      <c r="Y60" s="4" t="s">
        <v>9</v>
      </c>
      <c r="Z60" s="4" t="s">
        <v>2304</v>
      </c>
      <c r="AA60" s="4" t="s">
        <v>3486</v>
      </c>
      <c r="AB60" s="4">
        <v>638</v>
      </c>
    </row>
    <row r="61" spans="1:28" s="1" customFormat="1" x14ac:dyDescent="0.25">
      <c r="A61" s="4">
        <v>158</v>
      </c>
      <c r="B61" s="4" t="s">
        <v>492</v>
      </c>
      <c r="C61" s="4">
        <v>2009</v>
      </c>
      <c r="D61" s="20" t="s">
        <v>493</v>
      </c>
      <c r="E61" s="4">
        <v>296</v>
      </c>
      <c r="F61" s="4">
        <v>4</v>
      </c>
      <c r="G61" s="4" t="s">
        <v>494</v>
      </c>
      <c r="H61" s="17" t="s">
        <v>3163</v>
      </c>
      <c r="I61" s="4" t="s">
        <v>495</v>
      </c>
      <c r="J61" s="11" t="s">
        <v>3124</v>
      </c>
      <c r="K61" s="4" t="s">
        <v>10</v>
      </c>
      <c r="L61" s="4" t="s">
        <v>10</v>
      </c>
      <c r="M61" s="4">
        <v>0.98</v>
      </c>
      <c r="N61" s="4" t="s">
        <v>498</v>
      </c>
      <c r="O61" s="17" t="s">
        <v>499</v>
      </c>
      <c r="P61" s="4" t="s">
        <v>497</v>
      </c>
      <c r="Q61" s="4" t="s">
        <v>11</v>
      </c>
      <c r="R61" s="4" t="s">
        <v>9</v>
      </c>
      <c r="S61" s="4" t="s">
        <v>9</v>
      </c>
      <c r="T61" s="4" t="s">
        <v>11</v>
      </c>
      <c r="U61" s="4" t="s">
        <v>9</v>
      </c>
      <c r="V61" s="4" t="s">
        <v>11</v>
      </c>
      <c r="W61" s="4" t="s">
        <v>9</v>
      </c>
      <c r="X61" s="4" t="s">
        <v>10</v>
      </c>
      <c r="Y61" s="4" t="s">
        <v>497</v>
      </c>
      <c r="Z61" s="4" t="s">
        <v>2304</v>
      </c>
      <c r="AA61" s="4" t="s">
        <v>496</v>
      </c>
      <c r="AB61" s="4" t="s">
        <v>497</v>
      </c>
    </row>
    <row r="62" spans="1:28" s="1" customFormat="1" x14ac:dyDescent="0.25">
      <c r="A62" s="4">
        <v>160</v>
      </c>
      <c r="B62" s="4" t="s">
        <v>302</v>
      </c>
      <c r="C62" s="4">
        <v>2009</v>
      </c>
      <c r="D62" s="8" t="s">
        <v>45</v>
      </c>
      <c r="E62" s="4">
        <v>92</v>
      </c>
      <c r="F62" s="4">
        <v>4</v>
      </c>
      <c r="G62" s="4">
        <v>1512</v>
      </c>
      <c r="H62" s="17" t="s">
        <v>502</v>
      </c>
      <c r="I62" s="4" t="s">
        <v>503</v>
      </c>
      <c r="J62" s="11" t="s">
        <v>3103</v>
      </c>
      <c r="K62" s="4" t="s">
        <v>10</v>
      </c>
      <c r="L62" s="4" t="s">
        <v>11</v>
      </c>
      <c r="M62" s="4" t="s">
        <v>9</v>
      </c>
      <c r="N62" s="4" t="s">
        <v>9</v>
      </c>
      <c r="O62" s="4" t="s">
        <v>9</v>
      </c>
      <c r="P62" s="4" t="s">
        <v>9</v>
      </c>
      <c r="Q62" s="4" t="s">
        <v>10</v>
      </c>
      <c r="R62" s="4" t="s">
        <v>3117</v>
      </c>
      <c r="S62" s="4">
        <v>1514</v>
      </c>
      <c r="T62" s="4" t="s">
        <v>10</v>
      </c>
      <c r="U62" s="4">
        <v>1514</v>
      </c>
      <c r="V62" s="4" t="s">
        <v>10</v>
      </c>
      <c r="W62" s="4">
        <v>1514</v>
      </c>
      <c r="X62" s="4" t="s">
        <v>10</v>
      </c>
      <c r="Y62" s="4">
        <v>1514</v>
      </c>
      <c r="Z62" s="4" t="s">
        <v>2304</v>
      </c>
      <c r="AA62" s="4" t="s">
        <v>305</v>
      </c>
      <c r="AB62" s="4">
        <v>1514</v>
      </c>
    </row>
    <row r="63" spans="1:28" s="1" customFormat="1" x14ac:dyDescent="0.25">
      <c r="A63" s="4">
        <v>161</v>
      </c>
      <c r="B63" s="4" t="s">
        <v>504</v>
      </c>
      <c r="C63" s="4">
        <v>2009</v>
      </c>
      <c r="D63" s="8" t="s">
        <v>164</v>
      </c>
      <c r="E63" s="4">
        <v>34</v>
      </c>
      <c r="F63" s="4">
        <v>3</v>
      </c>
      <c r="G63" s="4">
        <v>120</v>
      </c>
      <c r="H63" s="17" t="s">
        <v>505</v>
      </c>
      <c r="I63" s="4" t="s">
        <v>424</v>
      </c>
      <c r="J63" s="11" t="s">
        <v>3086</v>
      </c>
      <c r="K63" s="4" t="s">
        <v>10</v>
      </c>
      <c r="L63" s="4" t="s">
        <v>10</v>
      </c>
      <c r="M63" s="4" t="s">
        <v>506</v>
      </c>
      <c r="N63" s="4" t="s">
        <v>507</v>
      </c>
      <c r="O63" s="17" t="s">
        <v>508</v>
      </c>
      <c r="P63" s="4">
        <v>126</v>
      </c>
      <c r="Q63" s="4" t="s">
        <v>11</v>
      </c>
      <c r="R63" s="4" t="s">
        <v>9</v>
      </c>
      <c r="S63" s="4" t="s">
        <v>9</v>
      </c>
      <c r="T63" s="4" t="s">
        <v>10</v>
      </c>
      <c r="U63" s="4">
        <v>122</v>
      </c>
      <c r="V63" s="4" t="s">
        <v>11</v>
      </c>
      <c r="W63" s="4" t="s">
        <v>9</v>
      </c>
      <c r="X63" s="4" t="s">
        <v>11</v>
      </c>
      <c r="Y63" s="4" t="s">
        <v>9</v>
      </c>
      <c r="Z63" s="4" t="s">
        <v>2304</v>
      </c>
      <c r="AA63" s="9" t="s">
        <v>3549</v>
      </c>
      <c r="AB63" s="4">
        <v>121</v>
      </c>
    </row>
    <row r="64" spans="1:28" s="1" customFormat="1" x14ac:dyDescent="0.25">
      <c r="A64" s="4">
        <v>162</v>
      </c>
      <c r="B64" s="4" t="s">
        <v>3164</v>
      </c>
      <c r="C64" s="4">
        <v>2009</v>
      </c>
      <c r="D64" s="8" t="s">
        <v>307</v>
      </c>
      <c r="E64" s="4">
        <v>30</v>
      </c>
      <c r="F64" s="4">
        <v>4</v>
      </c>
      <c r="G64" s="4" t="s">
        <v>509</v>
      </c>
      <c r="H64" s="17" t="s">
        <v>510</v>
      </c>
      <c r="I64" s="4" t="s">
        <v>424</v>
      </c>
      <c r="J64" s="11" t="s">
        <v>3086</v>
      </c>
      <c r="K64" s="4" t="s">
        <v>10</v>
      </c>
      <c r="L64" s="4" t="s">
        <v>10</v>
      </c>
      <c r="M64" s="4" t="s">
        <v>511</v>
      </c>
      <c r="N64" s="4" t="s">
        <v>512</v>
      </c>
      <c r="O64" s="17" t="s">
        <v>508</v>
      </c>
      <c r="P64" s="4" t="s">
        <v>513</v>
      </c>
      <c r="Q64" s="4" t="s">
        <v>10</v>
      </c>
      <c r="R64" s="4" t="s">
        <v>3117</v>
      </c>
      <c r="S64" s="4" t="s">
        <v>513</v>
      </c>
      <c r="T64" s="4" t="s">
        <v>10</v>
      </c>
      <c r="U64" s="4" t="s">
        <v>513</v>
      </c>
      <c r="V64" s="4" t="s">
        <v>10</v>
      </c>
      <c r="W64" s="4" t="s">
        <v>513</v>
      </c>
      <c r="X64" s="4" t="s">
        <v>10</v>
      </c>
      <c r="Y64" s="4" t="s">
        <v>513</v>
      </c>
      <c r="Z64" s="4" t="s">
        <v>2304</v>
      </c>
      <c r="AA64" s="4" t="s">
        <v>514</v>
      </c>
      <c r="AB64" s="4" t="s">
        <v>515</v>
      </c>
    </row>
    <row r="65" spans="1:28" s="1" customFormat="1" x14ac:dyDescent="0.25">
      <c r="A65" s="4">
        <v>163</v>
      </c>
      <c r="B65" s="4" t="s">
        <v>516</v>
      </c>
      <c r="C65" s="4">
        <v>2009</v>
      </c>
      <c r="D65" s="19" t="s">
        <v>493</v>
      </c>
      <c r="E65" s="4">
        <v>296</v>
      </c>
      <c r="F65" s="4">
        <v>5</v>
      </c>
      <c r="G65" s="4" t="s">
        <v>517</v>
      </c>
      <c r="H65" s="17" t="s">
        <v>3165</v>
      </c>
      <c r="I65" s="4" t="s">
        <v>518</v>
      </c>
      <c r="J65" s="11" t="s">
        <v>3124</v>
      </c>
      <c r="K65" s="4" t="s">
        <v>10</v>
      </c>
      <c r="L65" s="4" t="s">
        <v>11</v>
      </c>
      <c r="M65" s="4" t="s">
        <v>9</v>
      </c>
      <c r="N65" s="4" t="s">
        <v>519</v>
      </c>
      <c r="O65" s="17" t="s">
        <v>520</v>
      </c>
      <c r="P65" s="4" t="s">
        <v>521</v>
      </c>
      <c r="Q65" s="4" t="s">
        <v>11</v>
      </c>
      <c r="R65" s="4" t="s">
        <v>9</v>
      </c>
      <c r="S65" s="4" t="s">
        <v>9</v>
      </c>
      <c r="T65" s="4" t="s">
        <v>10</v>
      </c>
      <c r="U65" s="4" t="s">
        <v>521</v>
      </c>
      <c r="V65" s="4" t="s">
        <v>11</v>
      </c>
      <c r="W65" s="4" t="s">
        <v>9</v>
      </c>
      <c r="X65" s="4" t="s">
        <v>11</v>
      </c>
      <c r="Y65" s="4" t="s">
        <v>9</v>
      </c>
      <c r="Z65" s="4" t="s">
        <v>2304</v>
      </c>
      <c r="AA65" s="4" t="s">
        <v>522</v>
      </c>
      <c r="AB65" s="4" t="s">
        <v>521</v>
      </c>
    </row>
    <row r="66" spans="1:28" s="1" customFormat="1" x14ac:dyDescent="0.25">
      <c r="A66" s="4">
        <v>164</v>
      </c>
      <c r="B66" s="4" t="s">
        <v>365</v>
      </c>
      <c r="C66" s="4">
        <v>2009</v>
      </c>
      <c r="D66" s="8" t="s">
        <v>88</v>
      </c>
      <c r="E66" s="4">
        <v>103</v>
      </c>
      <c r="F66" s="4">
        <v>1</v>
      </c>
      <c r="G66" s="4">
        <v>12</v>
      </c>
      <c r="H66" s="17" t="s">
        <v>523</v>
      </c>
      <c r="I66" s="4" t="s">
        <v>524</v>
      </c>
      <c r="J66" s="11" t="s">
        <v>1424</v>
      </c>
      <c r="K66" s="4" t="s">
        <v>10</v>
      </c>
      <c r="L66" s="4" t="s">
        <v>10</v>
      </c>
      <c r="M66" s="4">
        <v>0.9</v>
      </c>
      <c r="N66" s="4" t="s">
        <v>525</v>
      </c>
      <c r="O66" s="17" t="s">
        <v>366</v>
      </c>
      <c r="P66" s="4">
        <v>17</v>
      </c>
      <c r="Q66" s="4" t="s">
        <v>10</v>
      </c>
      <c r="R66" s="4" t="s">
        <v>526</v>
      </c>
      <c r="S66" s="4">
        <v>17</v>
      </c>
      <c r="T66" s="4" t="s">
        <v>10</v>
      </c>
      <c r="U66" s="4">
        <v>17</v>
      </c>
      <c r="V66" s="4" t="s">
        <v>10</v>
      </c>
      <c r="W66" s="4">
        <v>17</v>
      </c>
      <c r="X66" s="4" t="s">
        <v>10</v>
      </c>
      <c r="Y66" s="4">
        <v>17</v>
      </c>
      <c r="Z66" s="4" t="s">
        <v>2304</v>
      </c>
      <c r="AA66" s="4" t="s">
        <v>527</v>
      </c>
      <c r="AB66" s="4">
        <v>16</v>
      </c>
    </row>
    <row r="67" spans="1:28" s="1" customFormat="1" x14ac:dyDescent="0.25">
      <c r="A67" s="4">
        <v>165</v>
      </c>
      <c r="B67" s="4" t="s">
        <v>528</v>
      </c>
      <c r="C67" s="4">
        <v>2009</v>
      </c>
      <c r="D67" s="8" t="s">
        <v>529</v>
      </c>
      <c r="E67" s="4">
        <v>106</v>
      </c>
      <c r="F67" s="4">
        <v>6</v>
      </c>
      <c r="G67" s="4">
        <v>1975</v>
      </c>
      <c r="H67" s="17" t="s">
        <v>3166</v>
      </c>
      <c r="I67" s="4" t="s">
        <v>495</v>
      </c>
      <c r="J67" s="11" t="s">
        <v>3124</v>
      </c>
      <c r="K67" s="4" t="s">
        <v>10</v>
      </c>
      <c r="L67" s="4" t="s">
        <v>10</v>
      </c>
      <c r="M67" s="4">
        <v>0.98</v>
      </c>
      <c r="N67" s="4" t="s">
        <v>11</v>
      </c>
      <c r="O67" s="4" t="s">
        <v>9</v>
      </c>
      <c r="P67" s="4">
        <v>1977</v>
      </c>
      <c r="Q67" s="4" t="s">
        <v>11</v>
      </c>
      <c r="R67" s="4" t="s">
        <v>9</v>
      </c>
      <c r="S67" s="4" t="s">
        <v>9</v>
      </c>
      <c r="T67" s="4" t="s">
        <v>10</v>
      </c>
      <c r="U67" s="4">
        <v>1977</v>
      </c>
      <c r="V67" s="4" t="s">
        <v>11</v>
      </c>
      <c r="W67" s="4" t="s">
        <v>9</v>
      </c>
      <c r="X67" s="4" t="s">
        <v>10</v>
      </c>
      <c r="Y67" s="4">
        <v>1977</v>
      </c>
      <c r="Z67" s="4" t="s">
        <v>2304</v>
      </c>
      <c r="AA67" s="4" t="s">
        <v>530</v>
      </c>
      <c r="AB67" s="4">
        <v>1977</v>
      </c>
    </row>
    <row r="68" spans="1:28" s="1" customFormat="1" x14ac:dyDescent="0.25">
      <c r="A68" s="4">
        <v>167</v>
      </c>
      <c r="B68" s="4" t="s">
        <v>533</v>
      </c>
      <c r="C68" s="4">
        <v>2009</v>
      </c>
      <c r="D68" s="8" t="s">
        <v>534</v>
      </c>
      <c r="E68" s="4">
        <v>40</v>
      </c>
      <c r="F68" s="4">
        <v>2</v>
      </c>
      <c r="G68" s="4">
        <v>296</v>
      </c>
      <c r="H68" s="17" t="s">
        <v>535</v>
      </c>
      <c r="I68" s="4" t="s">
        <v>536</v>
      </c>
      <c r="J68" s="11" t="s">
        <v>3124</v>
      </c>
      <c r="K68" s="4" t="s">
        <v>10</v>
      </c>
      <c r="L68" s="4" t="s">
        <v>10</v>
      </c>
      <c r="M68" s="4">
        <v>0.95</v>
      </c>
      <c r="N68" s="4" t="s">
        <v>11</v>
      </c>
      <c r="O68" s="4" t="s">
        <v>9</v>
      </c>
      <c r="P68" s="4">
        <v>297</v>
      </c>
      <c r="Q68" s="4" t="s">
        <v>11</v>
      </c>
      <c r="R68" s="4" t="s">
        <v>9</v>
      </c>
      <c r="S68" s="4" t="s">
        <v>9</v>
      </c>
      <c r="T68" s="4" t="s">
        <v>10</v>
      </c>
      <c r="U68" s="4">
        <v>297</v>
      </c>
      <c r="V68" s="4" t="s">
        <v>11</v>
      </c>
      <c r="W68" s="4" t="s">
        <v>9</v>
      </c>
      <c r="X68" s="4" t="s">
        <v>10</v>
      </c>
      <c r="Y68" s="4">
        <v>297</v>
      </c>
      <c r="Z68" s="4" t="s">
        <v>2304</v>
      </c>
      <c r="AA68" s="4" t="s">
        <v>537</v>
      </c>
      <c r="AB68" s="4">
        <v>297</v>
      </c>
    </row>
    <row r="69" spans="1:28" s="1" customFormat="1" x14ac:dyDescent="0.25">
      <c r="A69" s="4">
        <v>169</v>
      </c>
      <c r="B69" s="4" t="s">
        <v>541</v>
      </c>
      <c r="C69" s="4">
        <v>2009</v>
      </c>
      <c r="D69" s="8" t="s">
        <v>542</v>
      </c>
      <c r="E69" s="4">
        <v>180</v>
      </c>
      <c r="F69" s="4">
        <v>3</v>
      </c>
      <c r="G69" s="4">
        <v>317</v>
      </c>
      <c r="H69" s="17" t="s">
        <v>543</v>
      </c>
      <c r="I69" s="4" t="s">
        <v>379</v>
      </c>
      <c r="J69" s="11" t="s">
        <v>3103</v>
      </c>
      <c r="K69" s="4" t="s">
        <v>10</v>
      </c>
      <c r="L69" s="4" t="s">
        <v>11</v>
      </c>
      <c r="M69" s="4" t="s">
        <v>9</v>
      </c>
      <c r="N69" s="4" t="s">
        <v>9</v>
      </c>
      <c r="O69" s="4" t="s">
        <v>9</v>
      </c>
      <c r="P69" s="4" t="s">
        <v>9</v>
      </c>
      <c r="Q69" s="4" t="s">
        <v>11</v>
      </c>
      <c r="R69" s="4" t="s">
        <v>9</v>
      </c>
      <c r="S69" s="4" t="s">
        <v>9</v>
      </c>
      <c r="T69" s="4" t="s">
        <v>11</v>
      </c>
      <c r="U69" s="4" t="s">
        <v>9</v>
      </c>
      <c r="V69" s="4" t="s">
        <v>11</v>
      </c>
      <c r="W69" s="4" t="s">
        <v>9</v>
      </c>
      <c r="X69" s="4" t="s">
        <v>10</v>
      </c>
      <c r="Y69" s="4">
        <v>318</v>
      </c>
      <c r="Z69" s="4" t="s">
        <v>3168</v>
      </c>
      <c r="AA69" s="4" t="s">
        <v>3554</v>
      </c>
      <c r="AB69" s="4">
        <v>318</v>
      </c>
    </row>
    <row r="70" spans="1:28" s="1" customFormat="1" x14ac:dyDescent="0.25">
      <c r="A70" s="4">
        <v>171</v>
      </c>
      <c r="B70" s="4" t="s">
        <v>546</v>
      </c>
      <c r="C70" s="4">
        <v>2009</v>
      </c>
      <c r="D70" s="8" t="s">
        <v>547</v>
      </c>
      <c r="E70" s="4">
        <v>27</v>
      </c>
      <c r="F70" s="4">
        <v>5</v>
      </c>
      <c r="G70" s="4">
        <v>367</v>
      </c>
      <c r="H70" s="17" t="s">
        <v>3169</v>
      </c>
      <c r="I70" s="4" t="s">
        <v>548</v>
      </c>
      <c r="J70" s="11" t="s">
        <v>1424</v>
      </c>
      <c r="K70" s="4" t="s">
        <v>10</v>
      </c>
      <c r="L70" s="4" t="s">
        <v>11</v>
      </c>
      <c r="M70" s="4" t="s">
        <v>9</v>
      </c>
      <c r="N70" s="4" t="s">
        <v>9</v>
      </c>
      <c r="O70" s="4" t="s">
        <v>9</v>
      </c>
      <c r="P70" s="4" t="s">
        <v>9</v>
      </c>
      <c r="Q70" s="4" t="s">
        <v>11</v>
      </c>
      <c r="R70" s="4" t="s">
        <v>9</v>
      </c>
      <c r="S70" s="4" t="s">
        <v>9</v>
      </c>
      <c r="T70" s="4" t="s">
        <v>10</v>
      </c>
      <c r="U70" s="4">
        <v>369</v>
      </c>
      <c r="V70" s="4" t="s">
        <v>10</v>
      </c>
      <c r="W70" s="4">
        <v>369</v>
      </c>
      <c r="X70" s="4" t="s">
        <v>10</v>
      </c>
      <c r="Y70" s="4">
        <v>370</v>
      </c>
      <c r="Z70" s="4" t="s">
        <v>2304</v>
      </c>
      <c r="AA70" s="4" t="s">
        <v>341</v>
      </c>
      <c r="AB70" s="4">
        <v>370</v>
      </c>
    </row>
    <row r="71" spans="1:28" s="1" customFormat="1" x14ac:dyDescent="0.25">
      <c r="A71" s="4">
        <v>173</v>
      </c>
      <c r="B71" s="4" t="s">
        <v>552</v>
      </c>
      <c r="C71" s="4">
        <v>2009</v>
      </c>
      <c r="D71" s="8" t="s">
        <v>553</v>
      </c>
      <c r="E71" s="4">
        <v>11</v>
      </c>
      <c r="F71" s="4">
        <v>4</v>
      </c>
      <c r="G71" s="4">
        <v>499</v>
      </c>
      <c r="H71" s="17" t="s">
        <v>554</v>
      </c>
      <c r="I71" s="4" t="s">
        <v>555</v>
      </c>
      <c r="J71" s="11" t="s">
        <v>1424</v>
      </c>
      <c r="K71" s="4" t="s">
        <v>10</v>
      </c>
      <c r="L71" s="4" t="s">
        <v>11</v>
      </c>
      <c r="M71" s="4" t="s">
        <v>9</v>
      </c>
      <c r="N71" s="4" t="s">
        <v>9</v>
      </c>
      <c r="O71" s="4" t="s">
        <v>9</v>
      </c>
      <c r="P71" s="4" t="s">
        <v>9</v>
      </c>
      <c r="Q71" s="4" t="s">
        <v>11</v>
      </c>
      <c r="R71" s="4" t="s">
        <v>9</v>
      </c>
      <c r="S71" s="4" t="s">
        <v>9</v>
      </c>
      <c r="T71" s="4" t="s">
        <v>11</v>
      </c>
      <c r="U71" s="4" t="s">
        <v>9</v>
      </c>
      <c r="V71" s="4" t="s">
        <v>11</v>
      </c>
      <c r="W71" s="4" t="s">
        <v>9</v>
      </c>
      <c r="X71" s="4" t="s">
        <v>11</v>
      </c>
      <c r="Y71" s="4" t="s">
        <v>9</v>
      </c>
      <c r="Z71" s="4" t="s">
        <v>3114</v>
      </c>
      <c r="AA71" s="4" t="s">
        <v>3170</v>
      </c>
      <c r="AB71" s="4">
        <v>2</v>
      </c>
    </row>
    <row r="72" spans="1:28" s="1" customFormat="1" x14ac:dyDescent="0.25">
      <c r="A72" s="4">
        <v>175</v>
      </c>
      <c r="B72" s="4" t="s">
        <v>559</v>
      </c>
      <c r="C72" s="4">
        <v>2009</v>
      </c>
      <c r="D72" s="8" t="s">
        <v>560</v>
      </c>
      <c r="E72" s="4">
        <v>196</v>
      </c>
      <c r="F72" s="4">
        <v>4</v>
      </c>
      <c r="G72" s="4">
        <v>411</v>
      </c>
      <c r="H72" s="17" t="s">
        <v>561</v>
      </c>
      <c r="I72" s="4" t="s">
        <v>562</v>
      </c>
      <c r="J72" s="11" t="s">
        <v>3086</v>
      </c>
      <c r="K72" s="4" t="s">
        <v>10</v>
      </c>
      <c r="L72" s="4" t="s">
        <v>11</v>
      </c>
      <c r="M72" s="4" t="s">
        <v>9</v>
      </c>
      <c r="N72" s="4" t="s">
        <v>9</v>
      </c>
      <c r="O72" s="4" t="s">
        <v>9</v>
      </c>
      <c r="P72" s="4" t="s">
        <v>9</v>
      </c>
      <c r="Q72" s="4" t="s">
        <v>11</v>
      </c>
      <c r="R72" s="4" t="s">
        <v>9</v>
      </c>
      <c r="S72" s="4" t="s">
        <v>9</v>
      </c>
      <c r="T72" s="4" t="s">
        <v>10</v>
      </c>
      <c r="U72" s="4">
        <v>412</v>
      </c>
      <c r="V72" s="4" t="s">
        <v>11</v>
      </c>
      <c r="W72" s="4" t="s">
        <v>9</v>
      </c>
      <c r="X72" s="4" t="s">
        <v>11</v>
      </c>
      <c r="Y72" s="4" t="s">
        <v>9</v>
      </c>
      <c r="Z72" s="4" t="s">
        <v>2304</v>
      </c>
      <c r="AA72" s="4" t="s">
        <v>3423</v>
      </c>
      <c r="AB72" s="4">
        <v>413</v>
      </c>
    </row>
    <row r="73" spans="1:28" s="1" customFormat="1" x14ac:dyDescent="0.25">
      <c r="A73" s="4">
        <v>176</v>
      </c>
      <c r="B73" s="4" t="s">
        <v>563</v>
      </c>
      <c r="C73" s="4">
        <v>2009</v>
      </c>
      <c r="D73" s="8" t="s">
        <v>564</v>
      </c>
      <c r="E73" s="4">
        <v>72</v>
      </c>
      <c r="F73" s="4">
        <v>3</v>
      </c>
      <c r="G73" s="4">
        <v>372</v>
      </c>
      <c r="H73" s="17" t="s">
        <v>565</v>
      </c>
      <c r="I73" s="4" t="s">
        <v>143</v>
      </c>
      <c r="J73" s="11" t="s">
        <v>3103</v>
      </c>
      <c r="K73" s="4" t="s">
        <v>10</v>
      </c>
      <c r="L73" s="4" t="s">
        <v>10</v>
      </c>
      <c r="M73" s="4">
        <v>0.96</v>
      </c>
      <c r="N73" s="4" t="s">
        <v>11</v>
      </c>
      <c r="O73" s="4" t="s">
        <v>9</v>
      </c>
      <c r="P73" s="4" t="s">
        <v>9</v>
      </c>
      <c r="Q73" s="4" t="s">
        <v>11</v>
      </c>
      <c r="R73" s="4" t="s">
        <v>9</v>
      </c>
      <c r="S73" s="4" t="s">
        <v>9</v>
      </c>
      <c r="T73" s="4" t="s">
        <v>10</v>
      </c>
      <c r="U73" s="4">
        <v>373</v>
      </c>
      <c r="V73" s="4" t="s">
        <v>10</v>
      </c>
      <c r="W73" s="4">
        <v>373</v>
      </c>
      <c r="X73" s="4" t="s">
        <v>10</v>
      </c>
      <c r="Y73" s="4">
        <v>373</v>
      </c>
      <c r="Z73" s="4" t="s">
        <v>3172</v>
      </c>
      <c r="AA73" s="4" t="s">
        <v>566</v>
      </c>
      <c r="AB73" s="4">
        <v>373</v>
      </c>
    </row>
    <row r="74" spans="1:28" s="1" customFormat="1" x14ac:dyDescent="0.25">
      <c r="A74" s="4">
        <v>179</v>
      </c>
      <c r="B74" s="4" t="s">
        <v>570</v>
      </c>
      <c r="C74" s="4">
        <v>2009</v>
      </c>
      <c r="D74" s="8" t="s">
        <v>97</v>
      </c>
      <c r="E74" s="4">
        <v>60</v>
      </c>
      <c r="F74" s="4">
        <v>13</v>
      </c>
      <c r="G74" s="4">
        <v>3677</v>
      </c>
      <c r="H74" s="17" t="s">
        <v>571</v>
      </c>
      <c r="I74" s="4" t="s">
        <v>572</v>
      </c>
      <c r="J74" s="11" t="s">
        <v>1424</v>
      </c>
      <c r="K74" s="4" t="s">
        <v>10</v>
      </c>
      <c r="L74" s="4" t="s">
        <v>10</v>
      </c>
      <c r="M74" s="4">
        <v>0.95</v>
      </c>
      <c r="N74" s="4" t="s">
        <v>174</v>
      </c>
      <c r="O74" s="17" t="s">
        <v>175</v>
      </c>
      <c r="P74" s="4">
        <v>3679</v>
      </c>
      <c r="Q74" s="4" t="s">
        <v>11</v>
      </c>
      <c r="R74" s="4" t="s">
        <v>9</v>
      </c>
      <c r="S74" s="4" t="s">
        <v>9</v>
      </c>
      <c r="T74" s="4" t="s">
        <v>10</v>
      </c>
      <c r="U74" s="4">
        <v>3679</v>
      </c>
      <c r="V74" s="4" t="s">
        <v>10</v>
      </c>
      <c r="W74" s="4">
        <v>3678</v>
      </c>
      <c r="X74" s="4" t="s">
        <v>10</v>
      </c>
      <c r="Y74" s="4">
        <v>3679</v>
      </c>
      <c r="Z74" s="4" t="s">
        <v>2304</v>
      </c>
      <c r="AA74" s="4" t="s">
        <v>573</v>
      </c>
      <c r="AB74" s="4">
        <v>3679</v>
      </c>
    </row>
    <row r="75" spans="1:28" s="1" customFormat="1" x14ac:dyDescent="0.25">
      <c r="A75" s="4">
        <v>182</v>
      </c>
      <c r="B75" s="4" t="s">
        <v>578</v>
      </c>
      <c r="C75" s="4">
        <v>2009</v>
      </c>
      <c r="D75" s="8" t="s">
        <v>343</v>
      </c>
      <c r="E75" s="4">
        <v>212</v>
      </c>
      <c r="F75" s="4">
        <v>18</v>
      </c>
      <c r="G75" s="4">
        <v>2960</v>
      </c>
      <c r="H75" s="17" t="s">
        <v>579</v>
      </c>
      <c r="I75" s="4" t="s">
        <v>580</v>
      </c>
      <c r="J75" s="11" t="s">
        <v>2494</v>
      </c>
      <c r="K75" s="4" t="s">
        <v>10</v>
      </c>
      <c r="L75" s="4" t="s">
        <v>11</v>
      </c>
      <c r="M75" s="4" t="s">
        <v>9</v>
      </c>
      <c r="N75" s="4" t="s">
        <v>9</v>
      </c>
      <c r="O75" s="4" t="s">
        <v>9</v>
      </c>
      <c r="P75" s="4" t="s">
        <v>9</v>
      </c>
      <c r="Q75" s="4" t="s">
        <v>11</v>
      </c>
      <c r="R75" s="4" t="s">
        <v>9</v>
      </c>
      <c r="S75" s="4" t="s">
        <v>9</v>
      </c>
      <c r="T75" s="4" t="s">
        <v>10</v>
      </c>
      <c r="U75" s="4">
        <v>2962</v>
      </c>
      <c r="V75" s="4" t="s">
        <v>11</v>
      </c>
      <c r="W75" s="4" t="s">
        <v>9</v>
      </c>
      <c r="X75" s="4" t="s">
        <v>10</v>
      </c>
      <c r="Y75" s="4">
        <v>2962</v>
      </c>
      <c r="Z75" s="4" t="s">
        <v>3132</v>
      </c>
      <c r="AA75" s="4" t="s">
        <v>3581</v>
      </c>
      <c r="AB75" s="4">
        <v>2962</v>
      </c>
    </row>
    <row r="76" spans="1:28" s="1" customFormat="1" x14ac:dyDescent="0.25">
      <c r="A76" s="4">
        <v>184</v>
      </c>
      <c r="B76" s="4" t="s">
        <v>210</v>
      </c>
      <c r="C76" s="4">
        <v>2009</v>
      </c>
      <c r="D76" s="8" t="s">
        <v>211</v>
      </c>
      <c r="E76" s="4">
        <v>55</v>
      </c>
      <c r="F76" s="4">
        <v>10</v>
      </c>
      <c r="G76" s="4">
        <v>959</v>
      </c>
      <c r="H76" s="17" t="s">
        <v>3174</v>
      </c>
      <c r="I76" s="4" t="s">
        <v>584</v>
      </c>
      <c r="J76" s="11" t="s">
        <v>2494</v>
      </c>
      <c r="K76" s="4" t="s">
        <v>10</v>
      </c>
      <c r="L76" s="4" t="s">
        <v>10</v>
      </c>
      <c r="M76" s="4">
        <v>0.97</v>
      </c>
      <c r="N76" s="4" t="s">
        <v>173</v>
      </c>
      <c r="O76" s="17" t="s">
        <v>176</v>
      </c>
      <c r="P76" s="4">
        <v>3</v>
      </c>
      <c r="Q76" s="4" t="s">
        <v>585</v>
      </c>
      <c r="R76" s="4" t="s">
        <v>9</v>
      </c>
      <c r="S76" s="4" t="s">
        <v>9</v>
      </c>
      <c r="T76" s="4" t="s">
        <v>10</v>
      </c>
      <c r="U76" s="4">
        <v>3</v>
      </c>
      <c r="V76" s="4" t="s">
        <v>11</v>
      </c>
      <c r="W76" s="4" t="s">
        <v>9</v>
      </c>
      <c r="X76" s="4" t="s">
        <v>11</v>
      </c>
      <c r="Y76" s="4" t="s">
        <v>9</v>
      </c>
      <c r="Z76" s="4" t="s">
        <v>2304</v>
      </c>
      <c r="AA76" s="4" t="s">
        <v>341</v>
      </c>
      <c r="AB76" s="4">
        <v>3</v>
      </c>
    </row>
    <row r="77" spans="1:28" s="1" customFormat="1" x14ac:dyDescent="0.25">
      <c r="A77" s="4">
        <v>186</v>
      </c>
      <c r="B77" s="4" t="s">
        <v>475</v>
      </c>
      <c r="C77" s="4">
        <v>2009</v>
      </c>
      <c r="D77" s="8" t="s">
        <v>586</v>
      </c>
      <c r="E77" s="4">
        <v>125</v>
      </c>
      <c r="F77" s="4">
        <v>1</v>
      </c>
      <c r="G77" s="4">
        <v>22</v>
      </c>
      <c r="H77" s="17" t="s">
        <v>587</v>
      </c>
      <c r="I77" s="4" t="s">
        <v>379</v>
      </c>
      <c r="J77" s="11" t="s">
        <v>3103</v>
      </c>
      <c r="K77" s="4" t="s">
        <v>10</v>
      </c>
      <c r="L77" s="4" t="s">
        <v>10</v>
      </c>
      <c r="M77" s="4">
        <v>0.98</v>
      </c>
      <c r="N77" s="4" t="s">
        <v>395</v>
      </c>
      <c r="O77" s="4" t="s">
        <v>9</v>
      </c>
      <c r="P77" s="4">
        <v>24</v>
      </c>
      <c r="Q77" s="4" t="s">
        <v>10</v>
      </c>
      <c r="R77" s="4" t="s">
        <v>588</v>
      </c>
      <c r="S77" s="4">
        <v>24</v>
      </c>
      <c r="T77" s="4" t="s">
        <v>10</v>
      </c>
      <c r="U77" s="4">
        <v>23</v>
      </c>
      <c r="V77" s="4" t="s">
        <v>11</v>
      </c>
      <c r="W77" s="4" t="s">
        <v>9</v>
      </c>
      <c r="X77" s="4" t="s">
        <v>10</v>
      </c>
      <c r="Y77" s="4">
        <v>24</v>
      </c>
      <c r="Z77" s="4" t="s">
        <v>2304</v>
      </c>
      <c r="AA77" s="4" t="s">
        <v>341</v>
      </c>
      <c r="AB77" s="4">
        <v>24</v>
      </c>
    </row>
    <row r="78" spans="1:28" s="1" customFormat="1" x14ac:dyDescent="0.25">
      <c r="A78" s="4">
        <v>192</v>
      </c>
      <c r="B78" s="4" t="s">
        <v>599</v>
      </c>
      <c r="C78" s="4">
        <v>2009</v>
      </c>
      <c r="D78" s="8" t="s">
        <v>196</v>
      </c>
      <c r="E78" s="4">
        <v>98</v>
      </c>
      <c r="F78" s="4">
        <v>5</v>
      </c>
      <c r="G78" s="4">
        <v>640</v>
      </c>
      <c r="H78" s="17" t="s">
        <v>600</v>
      </c>
      <c r="I78" s="4" t="s">
        <v>601</v>
      </c>
      <c r="J78" s="11" t="s">
        <v>3103</v>
      </c>
      <c r="K78" s="4" t="s">
        <v>10</v>
      </c>
      <c r="L78" s="4" t="s">
        <v>11</v>
      </c>
      <c r="M78" s="4" t="s">
        <v>9</v>
      </c>
      <c r="N78" s="4" t="s">
        <v>9</v>
      </c>
      <c r="O78" s="4" t="s">
        <v>9</v>
      </c>
      <c r="P78" s="4" t="s">
        <v>9</v>
      </c>
      <c r="Q78" s="4" t="s">
        <v>11</v>
      </c>
      <c r="R78" s="4" t="s">
        <v>9</v>
      </c>
      <c r="S78" s="4" t="s">
        <v>9</v>
      </c>
      <c r="T78" s="4" t="s">
        <v>10</v>
      </c>
      <c r="U78" s="4">
        <v>642</v>
      </c>
      <c r="V78" s="4" t="s">
        <v>10</v>
      </c>
      <c r="W78" s="4">
        <v>642</v>
      </c>
      <c r="X78" s="4" t="s">
        <v>10</v>
      </c>
      <c r="Y78" s="4">
        <v>642</v>
      </c>
      <c r="Z78" s="4" t="s">
        <v>2304</v>
      </c>
      <c r="AA78" s="4" t="s">
        <v>3546</v>
      </c>
      <c r="AB78" s="4">
        <v>642</v>
      </c>
    </row>
    <row r="79" spans="1:28" s="1" customFormat="1" x14ac:dyDescent="0.25">
      <c r="A79" s="4">
        <v>194</v>
      </c>
      <c r="B79" s="4" t="s">
        <v>604</v>
      </c>
      <c r="C79" s="4">
        <v>2010</v>
      </c>
      <c r="D79" s="8" t="s">
        <v>605</v>
      </c>
      <c r="E79" s="4">
        <v>31</v>
      </c>
      <c r="F79" s="4">
        <v>2</v>
      </c>
      <c r="G79" s="4">
        <v>257</v>
      </c>
      <c r="H79" s="17" t="s">
        <v>606</v>
      </c>
      <c r="I79" s="4" t="s">
        <v>607</v>
      </c>
      <c r="J79" s="11" t="s">
        <v>3089</v>
      </c>
      <c r="K79" s="4" t="s">
        <v>10</v>
      </c>
      <c r="L79" s="4" t="s">
        <v>11</v>
      </c>
      <c r="M79" s="4" t="s">
        <v>9</v>
      </c>
      <c r="N79" s="4" t="s">
        <v>9</v>
      </c>
      <c r="O79" s="4" t="s">
        <v>9</v>
      </c>
      <c r="P79" s="4" t="s">
        <v>9</v>
      </c>
      <c r="Q79" s="4" t="s">
        <v>11</v>
      </c>
      <c r="R79" s="4" t="s">
        <v>9</v>
      </c>
      <c r="S79" s="4" t="s">
        <v>9</v>
      </c>
      <c r="T79" s="4" t="s">
        <v>10</v>
      </c>
      <c r="U79" s="4">
        <v>259</v>
      </c>
      <c r="V79" s="4" t="s">
        <v>11</v>
      </c>
      <c r="W79" s="4" t="s">
        <v>9</v>
      </c>
      <c r="X79" s="4" t="s">
        <v>11</v>
      </c>
      <c r="Y79" s="4" t="s">
        <v>9</v>
      </c>
      <c r="Z79" s="4" t="s">
        <v>2304</v>
      </c>
      <c r="AA79" s="4" t="s">
        <v>3468</v>
      </c>
      <c r="AB79" s="4">
        <v>258</v>
      </c>
    </row>
    <row r="80" spans="1:28" s="1" customFormat="1" x14ac:dyDescent="0.25">
      <c r="A80" s="4">
        <v>196</v>
      </c>
      <c r="B80" s="4" t="s">
        <v>611</v>
      </c>
      <c r="C80" s="4">
        <v>2010</v>
      </c>
      <c r="D80" s="8" t="s">
        <v>612</v>
      </c>
      <c r="E80" s="4">
        <v>205</v>
      </c>
      <c r="F80" s="4">
        <v>4</v>
      </c>
      <c r="G80" s="4">
        <v>282</v>
      </c>
      <c r="H80" s="17" t="s">
        <v>613</v>
      </c>
      <c r="I80" s="4" t="s">
        <v>614</v>
      </c>
      <c r="J80" s="11" t="s">
        <v>1424</v>
      </c>
      <c r="K80" s="4" t="s">
        <v>10</v>
      </c>
      <c r="L80" s="4" t="s">
        <v>10</v>
      </c>
      <c r="M80" s="4">
        <v>0.97</v>
      </c>
      <c r="N80" s="4" t="s">
        <v>615</v>
      </c>
      <c r="O80" s="4"/>
      <c r="P80" s="4">
        <v>284</v>
      </c>
      <c r="Q80" s="4" t="s">
        <v>10</v>
      </c>
      <c r="R80" s="4" t="s">
        <v>3117</v>
      </c>
      <c r="S80" s="4">
        <v>283</v>
      </c>
      <c r="T80" s="4" t="s">
        <v>10</v>
      </c>
      <c r="U80" s="4">
        <v>283</v>
      </c>
      <c r="V80" s="4" t="s">
        <v>10</v>
      </c>
      <c r="W80" s="4">
        <v>283</v>
      </c>
      <c r="X80" s="4" t="s">
        <v>10</v>
      </c>
      <c r="Y80" s="4">
        <v>283</v>
      </c>
      <c r="Z80" s="4" t="s">
        <v>2304</v>
      </c>
      <c r="AA80" s="4" t="s">
        <v>616</v>
      </c>
      <c r="AB80" s="4">
        <v>283</v>
      </c>
    </row>
    <row r="81" spans="1:28" s="1" customFormat="1" x14ac:dyDescent="0.25">
      <c r="A81" s="4">
        <v>208</v>
      </c>
      <c r="B81" s="4" t="s">
        <v>636</v>
      </c>
      <c r="C81" s="4">
        <v>2010</v>
      </c>
      <c r="D81" s="8" t="s">
        <v>259</v>
      </c>
      <c r="E81" s="4">
        <v>26</v>
      </c>
      <c r="F81" s="4">
        <v>1</v>
      </c>
      <c r="G81" s="4">
        <v>53</v>
      </c>
      <c r="H81" s="17" t="s">
        <v>637</v>
      </c>
      <c r="I81" s="4" t="s">
        <v>638</v>
      </c>
      <c r="J81" s="11" t="s">
        <v>3124</v>
      </c>
      <c r="K81" s="4" t="s">
        <v>10</v>
      </c>
      <c r="L81" s="4" t="s">
        <v>10</v>
      </c>
      <c r="M81" s="4">
        <v>1</v>
      </c>
      <c r="N81" s="4" t="s">
        <v>11</v>
      </c>
      <c r="O81" s="4" t="s">
        <v>9</v>
      </c>
      <c r="P81" s="4" t="s">
        <v>9</v>
      </c>
      <c r="Q81" s="4" t="s">
        <v>11</v>
      </c>
      <c r="R81" s="4" t="s">
        <v>9</v>
      </c>
      <c r="S81" s="4" t="s">
        <v>9</v>
      </c>
      <c r="T81" s="4" t="s">
        <v>10</v>
      </c>
      <c r="U81" s="4">
        <v>55</v>
      </c>
      <c r="V81" s="4" t="s">
        <v>11</v>
      </c>
      <c r="W81" s="4" t="s">
        <v>9</v>
      </c>
      <c r="X81" s="4" t="s">
        <v>11</v>
      </c>
      <c r="Y81" s="4" t="s">
        <v>9</v>
      </c>
      <c r="Z81" s="4" t="s">
        <v>2304</v>
      </c>
      <c r="AA81" s="4" t="s">
        <v>3445</v>
      </c>
      <c r="AB81" s="4">
        <v>56</v>
      </c>
    </row>
    <row r="82" spans="1:28" s="1" customFormat="1" x14ac:dyDescent="0.25">
      <c r="A82" s="4">
        <v>212</v>
      </c>
      <c r="B82" s="4" t="s">
        <v>648</v>
      </c>
      <c r="C82" s="4">
        <v>2010</v>
      </c>
      <c r="D82" s="19" t="s">
        <v>649</v>
      </c>
      <c r="E82" s="4"/>
      <c r="F82" s="4"/>
      <c r="G82" s="4">
        <v>31</v>
      </c>
      <c r="H82" s="17" t="s">
        <v>3180</v>
      </c>
      <c r="I82" s="4" t="s">
        <v>650</v>
      </c>
      <c r="J82" s="11" t="s">
        <v>3086</v>
      </c>
      <c r="K82" s="4" t="s">
        <v>10</v>
      </c>
      <c r="L82" s="4" t="s">
        <v>11</v>
      </c>
      <c r="M82" s="4" t="s">
        <v>9</v>
      </c>
      <c r="N82" s="4" t="s">
        <v>9</v>
      </c>
      <c r="O82" s="4" t="s">
        <v>9</v>
      </c>
      <c r="P82" s="4" t="s">
        <v>9</v>
      </c>
      <c r="Q82" s="4" t="s">
        <v>11</v>
      </c>
      <c r="R82" s="4" t="s">
        <v>9</v>
      </c>
      <c r="S82" s="4" t="s">
        <v>9</v>
      </c>
      <c r="T82" s="4" t="s">
        <v>10</v>
      </c>
      <c r="U82" s="4">
        <v>3</v>
      </c>
      <c r="V82" s="4" t="s">
        <v>11</v>
      </c>
      <c r="W82" s="4" t="s">
        <v>9</v>
      </c>
      <c r="X82" s="4" t="s">
        <v>10</v>
      </c>
      <c r="Y82" s="4">
        <v>4</v>
      </c>
      <c r="Z82" s="4" t="s">
        <v>3181</v>
      </c>
      <c r="AA82" s="4" t="s">
        <v>651</v>
      </c>
      <c r="AB82" s="4">
        <v>4</v>
      </c>
    </row>
    <row r="83" spans="1:28" s="1" customFormat="1" x14ac:dyDescent="0.25">
      <c r="A83" s="4">
        <v>217</v>
      </c>
      <c r="B83" s="4" t="s">
        <v>660</v>
      </c>
      <c r="C83" s="4">
        <v>2010</v>
      </c>
      <c r="D83" s="8" t="s">
        <v>661</v>
      </c>
      <c r="E83" s="4">
        <v>67</v>
      </c>
      <c r="F83" s="4">
        <v>5</v>
      </c>
      <c r="G83" s="4">
        <v>497</v>
      </c>
      <c r="H83" s="17" t="s">
        <v>662</v>
      </c>
      <c r="I83" s="4" t="s">
        <v>663</v>
      </c>
      <c r="J83" s="11" t="s">
        <v>3087</v>
      </c>
      <c r="K83" s="4" t="s">
        <v>10</v>
      </c>
      <c r="L83" s="4" t="s">
        <v>10</v>
      </c>
      <c r="M83" s="4" t="s">
        <v>664</v>
      </c>
      <c r="N83" s="4" t="s">
        <v>615</v>
      </c>
      <c r="O83" s="4"/>
      <c r="P83" s="4">
        <v>498</v>
      </c>
      <c r="Q83" s="4" t="s">
        <v>10</v>
      </c>
      <c r="R83" s="4" t="s">
        <v>3117</v>
      </c>
      <c r="S83" s="4">
        <v>498</v>
      </c>
      <c r="T83" s="4" t="s">
        <v>10</v>
      </c>
      <c r="U83" s="4">
        <v>498</v>
      </c>
      <c r="V83" s="4" t="s">
        <v>11</v>
      </c>
      <c r="W83" s="4" t="s">
        <v>9</v>
      </c>
      <c r="X83" s="4" t="s">
        <v>10</v>
      </c>
      <c r="Y83" s="4">
        <v>498</v>
      </c>
      <c r="Z83" s="4" t="s">
        <v>11</v>
      </c>
      <c r="AA83" s="4" t="s">
        <v>11</v>
      </c>
      <c r="AB83" s="4" t="s">
        <v>9</v>
      </c>
    </row>
    <row r="84" spans="1:28" s="1" customFormat="1" x14ac:dyDescent="0.25">
      <c r="A84" s="4">
        <v>220</v>
      </c>
      <c r="B84" s="4" t="s">
        <v>671</v>
      </c>
      <c r="C84" s="4">
        <v>2010</v>
      </c>
      <c r="D84" s="8" t="s">
        <v>107</v>
      </c>
      <c r="E84" s="4">
        <v>150</v>
      </c>
      <c r="F84" s="4">
        <v>1</v>
      </c>
      <c r="G84" s="4">
        <v>56</v>
      </c>
      <c r="H84" s="17" t="s">
        <v>672</v>
      </c>
      <c r="I84" s="4" t="s">
        <v>673</v>
      </c>
      <c r="J84" s="11" t="s">
        <v>1424</v>
      </c>
      <c r="K84" s="4" t="s">
        <v>10</v>
      </c>
      <c r="L84" s="4" t="s">
        <v>10</v>
      </c>
      <c r="M84" s="4">
        <v>1</v>
      </c>
      <c r="N84" s="4" t="s">
        <v>398</v>
      </c>
      <c r="O84" s="17" t="s">
        <v>399</v>
      </c>
      <c r="P84" s="4">
        <v>2</v>
      </c>
      <c r="Q84" s="4" t="s">
        <v>11</v>
      </c>
      <c r="R84" s="4" t="s">
        <v>9</v>
      </c>
      <c r="S84" s="4" t="s">
        <v>9</v>
      </c>
      <c r="T84" s="4" t="s">
        <v>10</v>
      </c>
      <c r="U84" s="4">
        <v>2</v>
      </c>
      <c r="V84" s="4" t="s">
        <v>11</v>
      </c>
      <c r="W84" s="4" t="s">
        <v>9</v>
      </c>
      <c r="X84" s="4" t="s">
        <v>10</v>
      </c>
      <c r="Y84" s="4">
        <v>2</v>
      </c>
      <c r="Z84" s="4" t="s">
        <v>3183</v>
      </c>
      <c r="AA84" s="4" t="s">
        <v>674</v>
      </c>
      <c r="AB84" s="4">
        <v>2</v>
      </c>
    </row>
    <row r="85" spans="1:28" s="1" customFormat="1" x14ac:dyDescent="0.25">
      <c r="A85" s="4">
        <v>221</v>
      </c>
      <c r="B85" s="4" t="s">
        <v>675</v>
      </c>
      <c r="C85" s="4">
        <v>2010</v>
      </c>
      <c r="D85" s="19" t="s">
        <v>676</v>
      </c>
      <c r="E85" s="4">
        <v>115</v>
      </c>
      <c r="F85" s="4">
        <v>2</v>
      </c>
      <c r="G85" s="4">
        <v>165</v>
      </c>
      <c r="H85" s="17" t="s">
        <v>677</v>
      </c>
      <c r="I85" s="4" t="s">
        <v>678</v>
      </c>
      <c r="J85" s="11" t="s">
        <v>1424</v>
      </c>
      <c r="K85" s="4" t="s">
        <v>10</v>
      </c>
      <c r="L85" s="4" t="s">
        <v>10</v>
      </c>
      <c r="M85" s="4">
        <v>0.96</v>
      </c>
      <c r="N85" s="4" t="s">
        <v>679</v>
      </c>
      <c r="O85" s="17" t="s">
        <v>680</v>
      </c>
      <c r="P85" s="4">
        <v>166</v>
      </c>
      <c r="Q85" s="4" t="s">
        <v>11</v>
      </c>
      <c r="R85" s="4" t="s">
        <v>9</v>
      </c>
      <c r="S85" s="4" t="s">
        <v>9</v>
      </c>
      <c r="T85" s="4" t="s">
        <v>10</v>
      </c>
      <c r="U85" s="4">
        <v>168</v>
      </c>
      <c r="V85" s="4" t="s">
        <v>10</v>
      </c>
      <c r="W85" s="4">
        <v>168</v>
      </c>
      <c r="X85" s="4" t="s">
        <v>10</v>
      </c>
      <c r="Y85" s="4">
        <v>167</v>
      </c>
      <c r="Z85" s="4" t="s">
        <v>3132</v>
      </c>
      <c r="AA85" s="4" t="s">
        <v>3587</v>
      </c>
      <c r="AB85" s="4">
        <v>167</v>
      </c>
    </row>
    <row r="86" spans="1:28" s="1" customFormat="1" x14ac:dyDescent="0.25">
      <c r="A86" s="4">
        <v>222</v>
      </c>
      <c r="B86" s="4" t="s">
        <v>335</v>
      </c>
      <c r="C86" s="4">
        <v>2010</v>
      </c>
      <c r="D86" s="8" t="s">
        <v>162</v>
      </c>
      <c r="E86" s="4">
        <v>91</v>
      </c>
      <c r="F86" s="4">
        <v>1</v>
      </c>
      <c r="G86" s="4">
        <v>183</v>
      </c>
      <c r="H86" s="17" t="s">
        <v>3184</v>
      </c>
      <c r="I86" s="4" t="s">
        <v>256</v>
      </c>
      <c r="J86" s="11" t="s">
        <v>3124</v>
      </c>
      <c r="K86" s="4" t="s">
        <v>11</v>
      </c>
      <c r="L86" s="4" t="s">
        <v>11</v>
      </c>
      <c r="M86" s="4" t="s">
        <v>9</v>
      </c>
      <c r="N86" s="4" t="s">
        <v>9</v>
      </c>
      <c r="O86" s="4" t="s">
        <v>9</v>
      </c>
      <c r="P86" s="4" t="s">
        <v>9</v>
      </c>
      <c r="Q86" s="4" t="s">
        <v>11</v>
      </c>
      <c r="R86" s="4" t="s">
        <v>9</v>
      </c>
      <c r="S86" s="4" t="s">
        <v>9</v>
      </c>
      <c r="T86" s="4" t="s">
        <v>11</v>
      </c>
      <c r="U86" s="4" t="s">
        <v>9</v>
      </c>
      <c r="V86" s="4" t="s">
        <v>11</v>
      </c>
      <c r="W86" s="4" t="s">
        <v>9</v>
      </c>
      <c r="X86" s="4" t="s">
        <v>11</v>
      </c>
      <c r="Y86" s="4" t="s">
        <v>9</v>
      </c>
      <c r="Z86" s="4" t="s">
        <v>3185</v>
      </c>
      <c r="AA86" s="4" t="s">
        <v>3548</v>
      </c>
      <c r="AB86" s="4">
        <v>184</v>
      </c>
    </row>
    <row r="87" spans="1:28" s="1" customFormat="1" x14ac:dyDescent="0.25">
      <c r="A87" s="4">
        <v>223</v>
      </c>
      <c r="B87" s="4" t="s">
        <v>699</v>
      </c>
      <c r="C87" s="4">
        <v>2010</v>
      </c>
      <c r="D87" s="8" t="s">
        <v>700</v>
      </c>
      <c r="E87" s="4">
        <v>16</v>
      </c>
      <c r="F87" s="4">
        <v>1</v>
      </c>
      <c r="G87" s="4">
        <v>7</v>
      </c>
      <c r="H87" s="17" t="s">
        <v>701</v>
      </c>
      <c r="I87" s="4" t="s">
        <v>285</v>
      </c>
      <c r="J87" s="11" t="s">
        <v>3103</v>
      </c>
      <c r="K87" s="6" t="s">
        <v>10</v>
      </c>
      <c r="L87" s="6" t="s">
        <v>10</v>
      </c>
      <c r="M87" s="4">
        <v>0.98</v>
      </c>
      <c r="N87" s="4" t="s">
        <v>11</v>
      </c>
      <c r="O87" s="4" t="s">
        <v>9</v>
      </c>
      <c r="P87" s="4">
        <v>9</v>
      </c>
      <c r="Q87" s="4" t="s">
        <v>11</v>
      </c>
      <c r="R87" s="4" t="s">
        <v>9</v>
      </c>
      <c r="S87" s="4" t="s">
        <v>9</v>
      </c>
      <c r="T87" s="4" t="s">
        <v>11</v>
      </c>
      <c r="U87" s="4" t="s">
        <v>9</v>
      </c>
      <c r="V87" s="4" t="s">
        <v>11</v>
      </c>
      <c r="W87" s="4" t="s">
        <v>9</v>
      </c>
      <c r="X87" s="4" t="s">
        <v>10</v>
      </c>
      <c r="Y87" s="4">
        <v>9</v>
      </c>
      <c r="Z87" s="4" t="s">
        <v>2304</v>
      </c>
      <c r="AA87" s="4" t="s">
        <v>3423</v>
      </c>
      <c r="AB87" s="4">
        <v>8</v>
      </c>
    </row>
    <row r="88" spans="1:28" s="1" customFormat="1" x14ac:dyDescent="0.25">
      <c r="A88" s="4">
        <v>224</v>
      </c>
      <c r="B88" s="4" t="s">
        <v>702</v>
      </c>
      <c r="C88" s="4">
        <v>2010</v>
      </c>
      <c r="D88" s="8" t="s">
        <v>113</v>
      </c>
      <c r="E88" s="4">
        <v>11</v>
      </c>
      <c r="F88" s="4">
        <v>1</v>
      </c>
      <c r="G88" s="4">
        <v>27</v>
      </c>
      <c r="H88" s="17" t="s">
        <v>703</v>
      </c>
      <c r="I88" s="4" t="s">
        <v>444</v>
      </c>
      <c r="J88" s="11" t="s">
        <v>1424</v>
      </c>
      <c r="K88" s="6" t="s">
        <v>10</v>
      </c>
      <c r="L88" s="4" t="s">
        <v>11</v>
      </c>
      <c r="M88" s="4" t="s">
        <v>9</v>
      </c>
      <c r="N88" s="4" t="s">
        <v>9</v>
      </c>
      <c r="O88" s="4" t="s">
        <v>9</v>
      </c>
      <c r="P88" s="4" t="s">
        <v>9</v>
      </c>
      <c r="Q88" s="4" t="s">
        <v>11</v>
      </c>
      <c r="R88" s="4" t="s">
        <v>9</v>
      </c>
      <c r="S88" s="4" t="s">
        <v>9</v>
      </c>
      <c r="T88" s="4" t="s">
        <v>11</v>
      </c>
      <c r="U88" s="4" t="s">
        <v>9</v>
      </c>
      <c r="V88" s="4" t="s">
        <v>11</v>
      </c>
      <c r="W88" s="4" t="s">
        <v>9</v>
      </c>
      <c r="X88" s="4" t="s">
        <v>10</v>
      </c>
      <c r="Y88" s="4">
        <v>30</v>
      </c>
      <c r="Z88" s="4" t="s">
        <v>2304</v>
      </c>
      <c r="AA88" s="4" t="s">
        <v>704</v>
      </c>
      <c r="AB88" s="4">
        <v>30</v>
      </c>
    </row>
    <row r="89" spans="1:28" s="1" customFormat="1" x14ac:dyDescent="0.25">
      <c r="A89" s="4">
        <v>226</v>
      </c>
      <c r="B89" s="4" t="s">
        <v>563</v>
      </c>
      <c r="C89" s="4">
        <v>2010</v>
      </c>
      <c r="D89" s="8" t="s">
        <v>476</v>
      </c>
      <c r="E89" s="4">
        <v>90</v>
      </c>
      <c r="F89" s="4">
        <v>1</v>
      </c>
      <c r="G89" s="4">
        <v>13</v>
      </c>
      <c r="H89" s="17" t="s">
        <v>707</v>
      </c>
      <c r="I89" s="4" t="s">
        <v>708</v>
      </c>
      <c r="J89" s="11" t="s">
        <v>3124</v>
      </c>
      <c r="K89" s="6" t="s">
        <v>10</v>
      </c>
      <c r="L89" s="6" t="s">
        <v>10</v>
      </c>
      <c r="M89" s="4">
        <v>1</v>
      </c>
      <c r="N89" s="4" t="s">
        <v>11</v>
      </c>
      <c r="O89" s="4" t="s">
        <v>9</v>
      </c>
      <c r="P89" s="4">
        <v>15</v>
      </c>
      <c r="Q89" s="4" t="s">
        <v>11</v>
      </c>
      <c r="R89" s="4" t="s">
        <v>9</v>
      </c>
      <c r="S89" s="4" t="s">
        <v>9</v>
      </c>
      <c r="T89" s="4" t="s">
        <v>10</v>
      </c>
      <c r="U89" s="4">
        <v>15</v>
      </c>
      <c r="V89" s="4" t="s">
        <v>11</v>
      </c>
      <c r="W89" s="4" t="s">
        <v>9</v>
      </c>
      <c r="X89" s="4" t="s">
        <v>10</v>
      </c>
      <c r="Y89" s="4">
        <v>15</v>
      </c>
      <c r="Z89" s="4" t="s">
        <v>3431</v>
      </c>
      <c r="AA89" s="4" t="s">
        <v>3430</v>
      </c>
      <c r="AB89" s="4">
        <v>15</v>
      </c>
    </row>
    <row r="90" spans="1:28" s="1" customFormat="1" x14ac:dyDescent="0.25">
      <c r="A90" s="4">
        <v>227</v>
      </c>
      <c r="B90" s="4" t="s">
        <v>709</v>
      </c>
      <c r="C90" s="4">
        <v>2010</v>
      </c>
      <c r="D90" s="8" t="s">
        <v>322</v>
      </c>
      <c r="E90" s="4">
        <v>68</v>
      </c>
      <c r="F90" s="4">
        <v>1</v>
      </c>
      <c r="G90" s="4">
        <v>37</v>
      </c>
      <c r="H90" s="17" t="s">
        <v>710</v>
      </c>
      <c r="I90" s="4" t="s">
        <v>711</v>
      </c>
      <c r="J90" s="11" t="s">
        <v>1424</v>
      </c>
      <c r="K90" s="6" t="s">
        <v>10</v>
      </c>
      <c r="L90" s="6" t="s">
        <v>11</v>
      </c>
      <c r="M90" s="4" t="s">
        <v>9</v>
      </c>
      <c r="N90" s="4" t="s">
        <v>9</v>
      </c>
      <c r="O90" s="4" t="s">
        <v>9</v>
      </c>
      <c r="P90" s="4" t="s">
        <v>9</v>
      </c>
      <c r="Q90" s="4" t="s">
        <v>11</v>
      </c>
      <c r="R90" s="4" t="s">
        <v>9</v>
      </c>
      <c r="S90" s="4" t="s">
        <v>9</v>
      </c>
      <c r="T90" s="4" t="s">
        <v>10</v>
      </c>
      <c r="U90" s="4">
        <v>39</v>
      </c>
      <c r="V90" s="4" t="s">
        <v>11</v>
      </c>
      <c r="W90" s="4" t="s">
        <v>9</v>
      </c>
      <c r="X90" s="4" t="s">
        <v>10</v>
      </c>
      <c r="Y90" s="4">
        <v>39</v>
      </c>
      <c r="Z90" s="4" t="s">
        <v>3187</v>
      </c>
      <c r="AA90" s="4" t="s">
        <v>3186</v>
      </c>
      <c r="AB90" s="4">
        <v>39</v>
      </c>
    </row>
    <row r="91" spans="1:28" s="1" customFormat="1" x14ac:dyDescent="0.25">
      <c r="A91" s="4">
        <v>228</v>
      </c>
      <c r="B91" s="4" t="s">
        <v>712</v>
      </c>
      <c r="C91" s="4">
        <v>2010</v>
      </c>
      <c r="D91" s="8" t="s">
        <v>132</v>
      </c>
      <c r="E91" s="4">
        <v>81</v>
      </c>
      <c r="F91" s="4">
        <v>1</v>
      </c>
      <c r="G91" s="4">
        <v>71</v>
      </c>
      <c r="H91" s="17" t="s">
        <v>713</v>
      </c>
      <c r="I91" s="4" t="s">
        <v>714</v>
      </c>
      <c r="J91" s="11" t="s">
        <v>3087</v>
      </c>
      <c r="K91" s="6" t="s">
        <v>11</v>
      </c>
      <c r="L91" s="6" t="s">
        <v>11</v>
      </c>
      <c r="M91" s="4" t="s">
        <v>9</v>
      </c>
      <c r="N91" s="4" t="s">
        <v>9</v>
      </c>
      <c r="O91" s="4" t="s">
        <v>9</v>
      </c>
      <c r="P91" s="4" t="s">
        <v>9</v>
      </c>
      <c r="Q91" s="4" t="s">
        <v>11</v>
      </c>
      <c r="R91" s="4" t="s">
        <v>9</v>
      </c>
      <c r="S91" s="4" t="s">
        <v>9</v>
      </c>
      <c r="T91" s="4" t="s">
        <v>11</v>
      </c>
      <c r="U91" s="4" t="s">
        <v>9</v>
      </c>
      <c r="V91" s="4" t="s">
        <v>11</v>
      </c>
      <c r="W91" s="4" t="s">
        <v>9</v>
      </c>
      <c r="X91" s="4" t="s">
        <v>11</v>
      </c>
      <c r="Y91" s="4" t="s">
        <v>9</v>
      </c>
      <c r="Z91" s="4" t="s">
        <v>2304</v>
      </c>
      <c r="AA91" s="4" t="s">
        <v>3491</v>
      </c>
      <c r="AB91" s="4">
        <v>75</v>
      </c>
    </row>
    <row r="92" spans="1:28" s="1" customFormat="1" x14ac:dyDescent="0.25">
      <c r="A92" s="4">
        <v>230</v>
      </c>
      <c r="B92" s="4" t="s">
        <v>717</v>
      </c>
      <c r="C92" s="4">
        <v>2010</v>
      </c>
      <c r="D92" s="8" t="s">
        <v>325</v>
      </c>
      <c r="E92" s="4">
        <v>26</v>
      </c>
      <c r="F92" s="4">
        <v>2</v>
      </c>
      <c r="G92" s="4">
        <v>168</v>
      </c>
      <c r="H92" s="17" t="s">
        <v>3189</v>
      </c>
      <c r="I92" s="4" t="s">
        <v>143</v>
      </c>
      <c r="J92" s="11" t="s">
        <v>3103</v>
      </c>
      <c r="K92" s="6" t="s">
        <v>10</v>
      </c>
      <c r="L92" s="6" t="s">
        <v>11</v>
      </c>
      <c r="M92" s="6" t="s">
        <v>9</v>
      </c>
      <c r="N92" s="6" t="s">
        <v>9</v>
      </c>
      <c r="O92" s="6" t="s">
        <v>9</v>
      </c>
      <c r="P92" s="6" t="s">
        <v>9</v>
      </c>
      <c r="Q92" s="4" t="s">
        <v>11</v>
      </c>
      <c r="R92" s="4" t="s">
        <v>9</v>
      </c>
      <c r="S92" s="4" t="s">
        <v>9</v>
      </c>
      <c r="T92" s="4" t="s">
        <v>10</v>
      </c>
      <c r="U92" s="4">
        <v>169</v>
      </c>
      <c r="V92" s="4" t="s">
        <v>11</v>
      </c>
      <c r="W92" s="4" t="s">
        <v>9</v>
      </c>
      <c r="X92" s="4" t="s">
        <v>10</v>
      </c>
      <c r="Y92" s="4">
        <v>169</v>
      </c>
      <c r="Z92" s="4" t="s">
        <v>3183</v>
      </c>
      <c r="AA92" s="4" t="s">
        <v>674</v>
      </c>
      <c r="AB92" s="4">
        <v>169</v>
      </c>
    </row>
    <row r="93" spans="1:28" s="1" customFormat="1" x14ac:dyDescent="0.25">
      <c r="A93" s="4">
        <v>236</v>
      </c>
      <c r="B93" s="4" t="s">
        <v>730</v>
      </c>
      <c r="C93" s="4">
        <v>2010</v>
      </c>
      <c r="D93" s="8" t="s">
        <v>113</v>
      </c>
      <c r="E93" s="4">
        <v>11</v>
      </c>
      <c r="F93" s="4">
        <v>2</v>
      </c>
      <c r="G93" s="4">
        <v>148</v>
      </c>
      <c r="H93" s="17" t="s">
        <v>731</v>
      </c>
      <c r="I93" s="4" t="s">
        <v>437</v>
      </c>
      <c r="J93" s="11" t="s">
        <v>1424</v>
      </c>
      <c r="K93" s="6" t="s">
        <v>10</v>
      </c>
      <c r="L93" s="6" t="s">
        <v>11</v>
      </c>
      <c r="M93" s="6" t="s">
        <v>9</v>
      </c>
      <c r="N93" s="6" t="s">
        <v>9</v>
      </c>
      <c r="O93" s="6" t="s">
        <v>9</v>
      </c>
      <c r="P93" s="6" t="s">
        <v>9</v>
      </c>
      <c r="Q93" s="4" t="s">
        <v>11</v>
      </c>
      <c r="R93" s="4" t="s">
        <v>9</v>
      </c>
      <c r="S93" s="4" t="s">
        <v>9</v>
      </c>
      <c r="T93" s="4" t="s">
        <v>10</v>
      </c>
      <c r="U93" s="4">
        <v>152</v>
      </c>
      <c r="V93" s="4" t="s">
        <v>10</v>
      </c>
      <c r="W93" s="4">
        <v>152</v>
      </c>
      <c r="X93" s="4" t="s">
        <v>10</v>
      </c>
      <c r="Y93" s="4">
        <v>150</v>
      </c>
      <c r="Z93" s="4" t="s">
        <v>2304</v>
      </c>
      <c r="AA93" s="4" t="s">
        <v>3497</v>
      </c>
      <c r="AB93" s="4">
        <v>150</v>
      </c>
    </row>
    <row r="94" spans="1:28" s="1" customFormat="1" x14ac:dyDescent="0.25">
      <c r="A94" s="4">
        <v>238</v>
      </c>
      <c r="B94" s="4" t="s">
        <v>475</v>
      </c>
      <c r="C94" s="4">
        <v>2010</v>
      </c>
      <c r="D94" s="8" t="s">
        <v>733</v>
      </c>
      <c r="E94" s="4">
        <v>4</v>
      </c>
      <c r="F94" s="4">
        <v>5</v>
      </c>
      <c r="G94" s="4">
        <v>692</v>
      </c>
      <c r="H94" s="17" t="s">
        <v>734</v>
      </c>
      <c r="I94" s="4" t="s">
        <v>379</v>
      </c>
      <c r="J94" s="11" t="s">
        <v>3103</v>
      </c>
      <c r="K94" s="6" t="s">
        <v>10</v>
      </c>
      <c r="L94" s="6" t="s">
        <v>10</v>
      </c>
      <c r="M94" s="4">
        <v>0.98</v>
      </c>
      <c r="N94" s="6" t="s">
        <v>11</v>
      </c>
      <c r="O94" s="6" t="s">
        <v>9</v>
      </c>
      <c r="P94" s="6">
        <v>694</v>
      </c>
      <c r="Q94" s="4" t="s">
        <v>11</v>
      </c>
      <c r="R94" s="4" t="s">
        <v>9</v>
      </c>
      <c r="S94" s="4" t="s">
        <v>9</v>
      </c>
      <c r="T94" s="4" t="s">
        <v>11</v>
      </c>
      <c r="U94" s="4" t="s">
        <v>9</v>
      </c>
      <c r="V94" s="4" t="s">
        <v>11</v>
      </c>
      <c r="W94" s="4" t="s">
        <v>9</v>
      </c>
      <c r="X94" s="4" t="s">
        <v>10</v>
      </c>
      <c r="Y94" s="4">
        <v>694</v>
      </c>
      <c r="Z94" s="4" t="s">
        <v>2304</v>
      </c>
      <c r="AA94" s="4" t="s">
        <v>105</v>
      </c>
      <c r="AB94" s="4">
        <v>694</v>
      </c>
    </row>
    <row r="95" spans="1:28" s="1" customFormat="1" x14ac:dyDescent="0.25">
      <c r="A95" s="4">
        <v>240</v>
      </c>
      <c r="B95" s="4" t="s">
        <v>738</v>
      </c>
      <c r="C95" s="4">
        <v>2010</v>
      </c>
      <c r="D95" s="8" t="s">
        <v>164</v>
      </c>
      <c r="E95" s="4">
        <v>35</v>
      </c>
      <c r="F95" s="4">
        <v>4</v>
      </c>
      <c r="G95" s="4">
        <v>182</v>
      </c>
      <c r="H95" s="17" t="s">
        <v>739</v>
      </c>
      <c r="I95" s="4" t="s">
        <v>740</v>
      </c>
      <c r="J95" s="11" t="s">
        <v>3124</v>
      </c>
      <c r="K95" s="6" t="s">
        <v>10</v>
      </c>
      <c r="L95" s="6" t="s">
        <v>10</v>
      </c>
      <c r="M95" s="4">
        <v>0.98</v>
      </c>
      <c r="N95" s="6" t="s">
        <v>741</v>
      </c>
      <c r="O95" s="6" t="s">
        <v>9</v>
      </c>
      <c r="P95" s="4">
        <v>183</v>
      </c>
      <c r="Q95" s="4" t="s">
        <v>10</v>
      </c>
      <c r="R95" s="4" t="s">
        <v>742</v>
      </c>
      <c r="S95" s="4">
        <v>183</v>
      </c>
      <c r="T95" s="4" t="s">
        <v>10</v>
      </c>
      <c r="U95" s="4">
        <v>183</v>
      </c>
      <c r="V95" s="4" t="s">
        <v>10</v>
      </c>
      <c r="W95" s="4">
        <v>183</v>
      </c>
      <c r="X95" s="4" t="s">
        <v>10</v>
      </c>
      <c r="Y95" s="4">
        <v>183</v>
      </c>
      <c r="Z95" s="4" t="s">
        <v>2304</v>
      </c>
      <c r="AA95" s="4" t="s">
        <v>743</v>
      </c>
      <c r="AB95" s="4">
        <v>183</v>
      </c>
    </row>
    <row r="96" spans="1:28" s="1" customFormat="1" x14ac:dyDescent="0.25">
      <c r="A96" s="4">
        <v>242</v>
      </c>
      <c r="B96" s="4" t="s">
        <v>745</v>
      </c>
      <c r="C96" s="4">
        <v>2010</v>
      </c>
      <c r="D96" s="8" t="s">
        <v>746</v>
      </c>
      <c r="E96" s="4">
        <v>39</v>
      </c>
      <c r="F96" s="4">
        <v>4</v>
      </c>
      <c r="G96" s="4">
        <v>410</v>
      </c>
      <c r="H96" s="17" t="s">
        <v>747</v>
      </c>
      <c r="I96" s="4" t="s">
        <v>748</v>
      </c>
      <c r="J96" s="11" t="s">
        <v>3124</v>
      </c>
      <c r="K96" s="6" t="s">
        <v>10</v>
      </c>
      <c r="L96" s="6" t="s">
        <v>11</v>
      </c>
      <c r="M96" s="6" t="s">
        <v>9</v>
      </c>
      <c r="N96" s="6" t="s">
        <v>9</v>
      </c>
      <c r="O96" s="6" t="s">
        <v>9</v>
      </c>
      <c r="P96" s="6" t="s">
        <v>9</v>
      </c>
      <c r="Q96" s="4" t="s">
        <v>11</v>
      </c>
      <c r="R96" s="4" t="s">
        <v>9</v>
      </c>
      <c r="S96" s="4" t="s">
        <v>9</v>
      </c>
      <c r="T96" s="4" t="s">
        <v>10</v>
      </c>
      <c r="U96" s="4">
        <v>412</v>
      </c>
      <c r="V96" s="4" t="s">
        <v>11</v>
      </c>
      <c r="W96" s="4" t="s">
        <v>9</v>
      </c>
      <c r="X96" s="4" t="s">
        <v>10</v>
      </c>
      <c r="Y96" s="4">
        <v>412</v>
      </c>
      <c r="Z96" s="4" t="s">
        <v>3190</v>
      </c>
      <c r="AA96" s="4" t="s">
        <v>749</v>
      </c>
      <c r="AB96" s="4">
        <v>412</v>
      </c>
    </row>
    <row r="97" spans="1:28" s="1" customFormat="1" x14ac:dyDescent="0.25">
      <c r="A97" s="4">
        <v>245</v>
      </c>
      <c r="B97" s="4" t="s">
        <v>755</v>
      </c>
      <c r="C97" s="4">
        <v>2010</v>
      </c>
      <c r="D97" s="8" t="s">
        <v>206</v>
      </c>
      <c r="E97" s="4">
        <v>73</v>
      </c>
      <c r="F97" s="4">
        <v>1</v>
      </c>
      <c r="G97" s="4">
        <v>74</v>
      </c>
      <c r="H97" s="17" t="s">
        <v>756</v>
      </c>
      <c r="I97" s="4" t="s">
        <v>75</v>
      </c>
      <c r="J97" s="11" t="s">
        <v>1424</v>
      </c>
      <c r="K97" s="6" t="s">
        <v>10</v>
      </c>
      <c r="L97" s="6" t="s">
        <v>11</v>
      </c>
      <c r="M97" s="6" t="s">
        <v>9</v>
      </c>
      <c r="N97" s="6" t="s">
        <v>9</v>
      </c>
      <c r="O97" s="6" t="s">
        <v>9</v>
      </c>
      <c r="P97" s="6" t="s">
        <v>9</v>
      </c>
      <c r="Q97" s="4" t="s">
        <v>11</v>
      </c>
      <c r="R97" s="4" t="s">
        <v>9</v>
      </c>
      <c r="S97" s="4" t="s">
        <v>9</v>
      </c>
      <c r="T97" s="4" t="s">
        <v>11</v>
      </c>
      <c r="U97" s="4" t="s">
        <v>9</v>
      </c>
      <c r="V97" s="4" t="s">
        <v>11</v>
      </c>
      <c r="W97" s="4" t="s">
        <v>9</v>
      </c>
      <c r="X97" s="4" t="s">
        <v>11</v>
      </c>
      <c r="Y97" s="4" t="s">
        <v>9</v>
      </c>
      <c r="Z97" s="4" t="s">
        <v>2304</v>
      </c>
      <c r="AA97" s="4" t="s">
        <v>3487</v>
      </c>
      <c r="AB97" s="4">
        <v>79</v>
      </c>
    </row>
    <row r="98" spans="1:28" s="1" customFormat="1" x14ac:dyDescent="0.25">
      <c r="A98" s="4">
        <v>246</v>
      </c>
      <c r="B98" s="4" t="s">
        <v>683</v>
      </c>
      <c r="C98" s="4">
        <v>2010</v>
      </c>
      <c r="D98" s="8" t="s">
        <v>757</v>
      </c>
      <c r="E98" s="4">
        <v>40</v>
      </c>
      <c r="F98" s="4">
        <v>7</v>
      </c>
      <c r="G98" s="4">
        <v>650</v>
      </c>
      <c r="H98" s="17" t="s">
        <v>758</v>
      </c>
      <c r="I98" s="4" t="s">
        <v>759</v>
      </c>
      <c r="J98" s="11" t="s">
        <v>3086</v>
      </c>
      <c r="K98" s="6" t="s">
        <v>10</v>
      </c>
      <c r="L98" s="6" t="s">
        <v>11</v>
      </c>
      <c r="M98" s="6" t="s">
        <v>9</v>
      </c>
      <c r="N98" s="6" t="s">
        <v>9</v>
      </c>
      <c r="O98" s="6" t="s">
        <v>9</v>
      </c>
      <c r="P98" s="6" t="s">
        <v>9</v>
      </c>
      <c r="Q98" s="4" t="s">
        <v>11</v>
      </c>
      <c r="R98" s="4" t="s">
        <v>9</v>
      </c>
      <c r="S98" s="4" t="s">
        <v>9</v>
      </c>
      <c r="T98" s="4" t="s">
        <v>10</v>
      </c>
      <c r="U98" s="4">
        <v>652</v>
      </c>
      <c r="V98" s="4" t="s">
        <v>10</v>
      </c>
      <c r="W98" s="4">
        <v>652</v>
      </c>
      <c r="X98" s="4" t="s">
        <v>11</v>
      </c>
      <c r="Y98" s="4" t="s">
        <v>9</v>
      </c>
      <c r="Z98" s="4" t="s">
        <v>3132</v>
      </c>
      <c r="AA98" s="4" t="s">
        <v>3592</v>
      </c>
      <c r="AB98" s="4">
        <v>652</v>
      </c>
    </row>
    <row r="99" spans="1:28" s="1" customFormat="1" x14ac:dyDescent="0.25">
      <c r="A99" s="4">
        <v>248</v>
      </c>
      <c r="B99" s="4" t="s">
        <v>762</v>
      </c>
      <c r="C99" s="4">
        <v>2010</v>
      </c>
      <c r="D99" s="8" t="s">
        <v>250</v>
      </c>
      <c r="E99" s="4">
        <v>46</v>
      </c>
      <c r="F99" s="4">
        <v>3</v>
      </c>
      <c r="G99" s="4">
        <v>174</v>
      </c>
      <c r="H99" s="17" t="s">
        <v>763</v>
      </c>
      <c r="I99" s="4" t="s">
        <v>764</v>
      </c>
      <c r="J99" s="11" t="s">
        <v>1424</v>
      </c>
      <c r="K99" s="6" t="s">
        <v>10</v>
      </c>
      <c r="L99" s="6" t="s">
        <v>10</v>
      </c>
      <c r="M99" s="4">
        <v>0.98</v>
      </c>
      <c r="N99" s="6" t="s">
        <v>11</v>
      </c>
      <c r="O99" s="6" t="s">
        <v>9</v>
      </c>
      <c r="P99" s="6">
        <v>175</v>
      </c>
      <c r="Q99" s="4" t="s">
        <v>11</v>
      </c>
      <c r="R99" s="4" t="s">
        <v>9</v>
      </c>
      <c r="S99" s="4" t="s">
        <v>9</v>
      </c>
      <c r="T99" s="4" t="s">
        <v>10</v>
      </c>
      <c r="U99" s="4">
        <v>175</v>
      </c>
      <c r="V99" s="4" t="s">
        <v>11</v>
      </c>
      <c r="W99" s="4" t="s">
        <v>9</v>
      </c>
      <c r="X99" s="4" t="s">
        <v>10</v>
      </c>
      <c r="Y99" s="4">
        <v>175</v>
      </c>
      <c r="Z99" s="4" t="s">
        <v>2304</v>
      </c>
      <c r="AA99" s="4" t="s">
        <v>765</v>
      </c>
      <c r="AB99" s="4">
        <v>175</v>
      </c>
    </row>
    <row r="100" spans="1:28" s="1" customFormat="1" x14ac:dyDescent="0.25">
      <c r="A100" s="4">
        <v>249</v>
      </c>
      <c r="B100" s="4" t="s">
        <v>766</v>
      </c>
      <c r="C100" s="4">
        <v>2010</v>
      </c>
      <c r="D100" s="8" t="s">
        <v>767</v>
      </c>
      <c r="E100" s="4">
        <v>13</v>
      </c>
      <c r="F100" s="4">
        <v>5</v>
      </c>
      <c r="G100" s="4">
        <v>727</v>
      </c>
      <c r="H100" s="17" t="s">
        <v>768</v>
      </c>
      <c r="I100" s="4" t="s">
        <v>769</v>
      </c>
      <c r="J100" s="11" t="s">
        <v>3088</v>
      </c>
      <c r="K100" s="6" t="s">
        <v>10</v>
      </c>
      <c r="L100" s="4" t="s">
        <v>10</v>
      </c>
      <c r="M100" s="4">
        <v>1</v>
      </c>
      <c r="N100" s="4" t="s">
        <v>770</v>
      </c>
      <c r="O100" s="17" t="s">
        <v>771</v>
      </c>
      <c r="P100" s="4">
        <v>731</v>
      </c>
      <c r="Q100" s="4" t="s">
        <v>11</v>
      </c>
      <c r="R100" s="4" t="s">
        <v>3191</v>
      </c>
      <c r="S100" s="4" t="s">
        <v>3192</v>
      </c>
      <c r="T100" s="4" t="s">
        <v>10</v>
      </c>
      <c r="U100" s="4">
        <v>730</v>
      </c>
      <c r="V100" s="4" t="s">
        <v>11</v>
      </c>
      <c r="W100" s="4">
        <v>731</v>
      </c>
      <c r="X100" s="4" t="s">
        <v>10</v>
      </c>
      <c r="Y100" s="4" t="s">
        <v>833</v>
      </c>
      <c r="Z100" s="4" t="s">
        <v>3132</v>
      </c>
      <c r="AA100" s="4" t="s">
        <v>3591</v>
      </c>
      <c r="AB100" s="4">
        <v>730</v>
      </c>
    </row>
    <row r="101" spans="1:28" s="1" customFormat="1" x14ac:dyDescent="0.25">
      <c r="A101" s="4">
        <v>250</v>
      </c>
      <c r="B101" s="4" t="s">
        <v>772</v>
      </c>
      <c r="C101" s="4">
        <v>2010</v>
      </c>
      <c r="D101" s="8" t="s">
        <v>45</v>
      </c>
      <c r="E101" s="4">
        <v>93</v>
      </c>
      <c r="F101" s="4">
        <v>8</v>
      </c>
      <c r="G101" s="4">
        <v>3525</v>
      </c>
      <c r="H101" s="17" t="s">
        <v>3193</v>
      </c>
      <c r="I101" s="4" t="s">
        <v>285</v>
      </c>
      <c r="J101" s="11" t="s">
        <v>3103</v>
      </c>
      <c r="K101" s="6" t="s">
        <v>10</v>
      </c>
      <c r="L101" s="6" t="s">
        <v>11</v>
      </c>
      <c r="M101" s="6" t="s">
        <v>9</v>
      </c>
      <c r="N101" s="6" t="s">
        <v>9</v>
      </c>
      <c r="O101" s="6" t="s">
        <v>9</v>
      </c>
      <c r="P101" s="6" t="s">
        <v>9</v>
      </c>
      <c r="Q101" s="4" t="s">
        <v>11</v>
      </c>
      <c r="R101" s="4" t="s">
        <v>9</v>
      </c>
      <c r="S101" s="4" t="s">
        <v>9</v>
      </c>
      <c r="T101" s="4" t="s">
        <v>10</v>
      </c>
      <c r="U101" s="4">
        <v>3526</v>
      </c>
      <c r="V101" s="4" t="s">
        <v>10</v>
      </c>
      <c r="W101" s="4">
        <v>3526</v>
      </c>
      <c r="X101" s="4" t="s">
        <v>10</v>
      </c>
      <c r="Y101" s="4">
        <v>3526</v>
      </c>
      <c r="Z101" s="4" t="s">
        <v>3194</v>
      </c>
      <c r="AA101" s="4" t="s">
        <v>773</v>
      </c>
      <c r="AB101" s="4">
        <v>3526</v>
      </c>
    </row>
    <row r="102" spans="1:28" x14ac:dyDescent="0.25">
      <c r="A102" s="4">
        <v>251</v>
      </c>
      <c r="B102" s="4" t="s">
        <v>302</v>
      </c>
      <c r="C102" s="4">
        <v>2010</v>
      </c>
      <c r="D102" s="8" t="s">
        <v>45</v>
      </c>
      <c r="E102" s="4">
        <v>93</v>
      </c>
      <c r="F102" s="4">
        <v>8</v>
      </c>
      <c r="G102" s="4">
        <v>3602</v>
      </c>
      <c r="H102" s="17" t="s">
        <v>817</v>
      </c>
      <c r="I102" s="4" t="s">
        <v>198</v>
      </c>
      <c r="J102" s="11" t="s">
        <v>3103</v>
      </c>
      <c r="K102" s="6" t="s">
        <v>10</v>
      </c>
      <c r="L102" s="6" t="s">
        <v>11</v>
      </c>
      <c r="M102" s="6" t="s">
        <v>9</v>
      </c>
      <c r="N102" s="6" t="s">
        <v>9</v>
      </c>
      <c r="O102" s="6" t="s">
        <v>9</v>
      </c>
      <c r="P102" s="6" t="s">
        <v>9</v>
      </c>
      <c r="Q102" s="4" t="s">
        <v>10</v>
      </c>
      <c r="R102" s="4" t="s">
        <v>3117</v>
      </c>
      <c r="S102" s="4">
        <v>3604</v>
      </c>
      <c r="T102" s="4" t="s">
        <v>10</v>
      </c>
      <c r="U102" s="4">
        <v>3604</v>
      </c>
      <c r="V102" s="4" t="s">
        <v>10</v>
      </c>
      <c r="W102" s="4">
        <v>3604</v>
      </c>
      <c r="X102" s="4" t="s">
        <v>10</v>
      </c>
      <c r="Y102" s="4">
        <v>3604</v>
      </c>
      <c r="Z102" s="4" t="s">
        <v>2304</v>
      </c>
      <c r="AA102" s="4" t="s">
        <v>774</v>
      </c>
      <c r="AB102" s="4">
        <v>3604</v>
      </c>
    </row>
    <row r="103" spans="1:28" s="1" customFormat="1" x14ac:dyDescent="0.25">
      <c r="A103" s="4">
        <v>255</v>
      </c>
      <c r="B103" s="4" t="s">
        <v>781</v>
      </c>
      <c r="C103" s="4">
        <v>2010</v>
      </c>
      <c r="D103" s="8" t="s">
        <v>85</v>
      </c>
      <c r="E103" s="4">
        <v>30</v>
      </c>
      <c r="F103" s="4">
        <v>8</v>
      </c>
      <c r="G103" s="4">
        <v>1037</v>
      </c>
      <c r="H103" s="17" t="s">
        <v>3197</v>
      </c>
      <c r="I103" s="4" t="s">
        <v>75</v>
      </c>
      <c r="J103" s="11" t="s">
        <v>1424</v>
      </c>
      <c r="K103" s="6" t="s">
        <v>10</v>
      </c>
      <c r="L103" s="6" t="s">
        <v>11</v>
      </c>
      <c r="M103" s="6" t="s">
        <v>9</v>
      </c>
      <c r="N103" s="6" t="s">
        <v>9</v>
      </c>
      <c r="O103" s="6" t="s">
        <v>9</v>
      </c>
      <c r="P103" s="6" t="s">
        <v>9</v>
      </c>
      <c r="Q103" s="4" t="s">
        <v>11</v>
      </c>
      <c r="R103" s="4" t="s">
        <v>9</v>
      </c>
      <c r="S103" s="4" t="s">
        <v>9</v>
      </c>
      <c r="T103" s="4" t="s">
        <v>11</v>
      </c>
      <c r="U103" s="4" t="s">
        <v>9</v>
      </c>
      <c r="V103" s="4" t="s">
        <v>11</v>
      </c>
      <c r="W103" s="4" t="s">
        <v>9</v>
      </c>
      <c r="X103" s="4" t="s">
        <v>11</v>
      </c>
      <c r="Y103" s="4" t="s">
        <v>9</v>
      </c>
      <c r="Z103" s="4" t="s">
        <v>2304</v>
      </c>
      <c r="AA103" s="4" t="s">
        <v>782</v>
      </c>
      <c r="AB103" s="4">
        <v>1039</v>
      </c>
    </row>
    <row r="104" spans="1:28" s="1" customFormat="1" x14ac:dyDescent="0.25">
      <c r="A104" s="4">
        <v>256</v>
      </c>
      <c r="B104" s="4" t="s">
        <v>783</v>
      </c>
      <c r="C104" s="4">
        <v>2010</v>
      </c>
      <c r="D104" s="8" t="s">
        <v>784</v>
      </c>
      <c r="E104" s="4">
        <v>171</v>
      </c>
      <c r="F104" s="4">
        <v>3</v>
      </c>
      <c r="G104" s="4">
        <v>343</v>
      </c>
      <c r="H104" s="17" t="s">
        <v>785</v>
      </c>
      <c r="I104" s="4" t="s">
        <v>786</v>
      </c>
      <c r="J104" s="11" t="s">
        <v>3124</v>
      </c>
      <c r="K104" s="6" t="s">
        <v>10</v>
      </c>
      <c r="L104" s="6" t="s">
        <v>11</v>
      </c>
      <c r="M104" s="6" t="s">
        <v>9</v>
      </c>
      <c r="N104" s="6" t="s">
        <v>9</v>
      </c>
      <c r="O104" s="6" t="s">
        <v>9</v>
      </c>
      <c r="P104" s="6" t="s">
        <v>9</v>
      </c>
      <c r="Q104" s="4" t="s">
        <v>11</v>
      </c>
      <c r="R104" s="4" t="s">
        <v>9</v>
      </c>
      <c r="S104" s="4" t="s">
        <v>9</v>
      </c>
      <c r="T104" s="4" t="s">
        <v>10</v>
      </c>
      <c r="U104" s="4">
        <v>344</v>
      </c>
      <c r="V104" s="4" t="s">
        <v>10</v>
      </c>
      <c r="W104" s="4">
        <v>344</v>
      </c>
      <c r="X104" s="4" t="s">
        <v>11</v>
      </c>
      <c r="Y104" s="4" t="s">
        <v>9</v>
      </c>
      <c r="Z104" s="4" t="s">
        <v>11</v>
      </c>
      <c r="AA104" s="4" t="s">
        <v>11</v>
      </c>
      <c r="AB104" s="4" t="s">
        <v>9</v>
      </c>
    </row>
    <row r="105" spans="1:28" s="1" customFormat="1" x14ac:dyDescent="0.25">
      <c r="A105" s="4">
        <v>259</v>
      </c>
      <c r="B105" s="4" t="s">
        <v>791</v>
      </c>
      <c r="C105" s="4">
        <v>2010</v>
      </c>
      <c r="D105" s="8" t="s">
        <v>792</v>
      </c>
      <c r="E105" s="4">
        <v>50</v>
      </c>
      <c r="F105" s="4">
        <v>3</v>
      </c>
      <c r="G105" s="4">
        <v>358</v>
      </c>
      <c r="H105" s="17" t="s">
        <v>793</v>
      </c>
      <c r="I105" s="4" t="s">
        <v>256</v>
      </c>
      <c r="J105" s="11" t="s">
        <v>3124</v>
      </c>
      <c r="K105" s="6" t="s">
        <v>10</v>
      </c>
      <c r="L105" s="6" t="s">
        <v>10</v>
      </c>
      <c r="M105" s="4">
        <v>0.98</v>
      </c>
      <c r="N105" s="6" t="s">
        <v>794</v>
      </c>
      <c r="O105" s="17" t="s">
        <v>795</v>
      </c>
      <c r="P105" s="4">
        <v>361</v>
      </c>
      <c r="Q105" s="4" t="s">
        <v>11</v>
      </c>
      <c r="R105" s="4" t="s">
        <v>9</v>
      </c>
      <c r="S105" s="4" t="s">
        <v>9</v>
      </c>
      <c r="T105" s="4" t="s">
        <v>10</v>
      </c>
      <c r="U105" s="4">
        <v>361</v>
      </c>
      <c r="V105" s="4" t="s">
        <v>11</v>
      </c>
      <c r="W105" s="4" t="s">
        <v>9</v>
      </c>
      <c r="X105" s="4" t="s">
        <v>10</v>
      </c>
      <c r="Y105" s="4">
        <v>360</v>
      </c>
      <c r="Z105" s="4" t="s">
        <v>3136</v>
      </c>
      <c r="AA105" s="4" t="s">
        <v>3579</v>
      </c>
      <c r="AB105" s="4">
        <v>360</v>
      </c>
    </row>
    <row r="106" spans="1:28" s="1" customFormat="1" x14ac:dyDescent="0.25">
      <c r="A106" s="4">
        <v>267</v>
      </c>
      <c r="B106" s="4" t="s">
        <v>819</v>
      </c>
      <c r="C106" s="4">
        <v>2010</v>
      </c>
      <c r="D106" s="8" t="s">
        <v>810</v>
      </c>
      <c r="E106" s="4">
        <v>79</v>
      </c>
      <c r="F106" s="4">
        <v>3</v>
      </c>
      <c r="G106" s="4">
        <v>459</v>
      </c>
      <c r="H106" s="17" t="s">
        <v>811</v>
      </c>
      <c r="I106" s="4" t="s">
        <v>285</v>
      </c>
      <c r="J106" s="11" t="s">
        <v>3103</v>
      </c>
      <c r="K106" s="6" t="s">
        <v>10</v>
      </c>
      <c r="L106" s="6" t="s">
        <v>10</v>
      </c>
      <c r="M106" s="4">
        <v>0.93</v>
      </c>
      <c r="N106" s="6" t="s">
        <v>11</v>
      </c>
      <c r="O106" s="6" t="s">
        <v>9</v>
      </c>
      <c r="P106" s="6">
        <v>461</v>
      </c>
      <c r="Q106" s="4" t="s">
        <v>11</v>
      </c>
      <c r="R106" s="4" t="s">
        <v>9</v>
      </c>
      <c r="S106" s="4" t="s">
        <v>9</v>
      </c>
      <c r="T106" s="4" t="s">
        <v>10</v>
      </c>
      <c r="U106" s="4">
        <v>461</v>
      </c>
      <c r="V106" s="4" t="s">
        <v>11</v>
      </c>
      <c r="W106" s="4" t="s">
        <v>9</v>
      </c>
      <c r="X106" s="4" t="s">
        <v>10</v>
      </c>
      <c r="Y106" s="4">
        <v>461</v>
      </c>
      <c r="Z106" s="4" t="s">
        <v>2304</v>
      </c>
      <c r="AA106" s="4" t="s">
        <v>812</v>
      </c>
      <c r="AB106" s="4">
        <v>461</v>
      </c>
    </row>
    <row r="107" spans="1:28" s="1" customFormat="1" x14ac:dyDescent="0.25">
      <c r="A107" s="4">
        <v>270</v>
      </c>
      <c r="B107" s="4" t="s">
        <v>302</v>
      </c>
      <c r="C107" s="4">
        <v>2010</v>
      </c>
      <c r="D107" s="8" t="s">
        <v>45</v>
      </c>
      <c r="E107" s="4">
        <v>93</v>
      </c>
      <c r="F107" s="4">
        <v>11</v>
      </c>
      <c r="G107" s="4">
        <v>5252</v>
      </c>
      <c r="H107" s="17" t="s">
        <v>818</v>
      </c>
      <c r="I107" s="4" t="s">
        <v>379</v>
      </c>
      <c r="J107" s="11" t="s">
        <v>3103</v>
      </c>
      <c r="K107" s="6" t="s">
        <v>10</v>
      </c>
      <c r="L107" s="6" t="s">
        <v>11</v>
      </c>
      <c r="M107" s="6" t="s">
        <v>9</v>
      </c>
      <c r="N107" s="6" t="s">
        <v>9</v>
      </c>
      <c r="O107" s="6" t="s">
        <v>9</v>
      </c>
      <c r="P107" s="6" t="s">
        <v>9</v>
      </c>
      <c r="Q107" s="4" t="s">
        <v>10</v>
      </c>
      <c r="R107" s="4" t="s">
        <v>3117</v>
      </c>
      <c r="S107" s="4">
        <v>5253</v>
      </c>
      <c r="T107" s="4" t="s">
        <v>10</v>
      </c>
      <c r="U107" s="4">
        <v>5253</v>
      </c>
      <c r="V107" s="4" t="s">
        <v>10</v>
      </c>
      <c r="W107" s="4">
        <v>5253</v>
      </c>
      <c r="X107" s="4" t="s">
        <v>10</v>
      </c>
      <c r="Y107" s="4">
        <v>5253</v>
      </c>
      <c r="Z107" s="4" t="s">
        <v>2304</v>
      </c>
      <c r="AA107" s="4" t="s">
        <v>380</v>
      </c>
      <c r="AB107" s="4">
        <v>5253</v>
      </c>
    </row>
    <row r="108" spans="1:28" s="1" customFormat="1" x14ac:dyDescent="0.25">
      <c r="A108" s="4">
        <v>271</v>
      </c>
      <c r="B108" s="4" t="s">
        <v>791</v>
      </c>
      <c r="C108" s="4">
        <v>2010</v>
      </c>
      <c r="D108" s="20" t="s">
        <v>820</v>
      </c>
      <c r="E108" s="4">
        <v>83</v>
      </c>
      <c r="F108" s="4">
        <v>6</v>
      </c>
      <c r="G108" s="4">
        <v>885</v>
      </c>
      <c r="H108" s="17" t="s">
        <v>821</v>
      </c>
      <c r="I108" s="4" t="s">
        <v>256</v>
      </c>
      <c r="J108" s="11" t="s">
        <v>3124</v>
      </c>
      <c r="K108" s="6" t="s">
        <v>10</v>
      </c>
      <c r="L108" s="6" t="s">
        <v>10</v>
      </c>
      <c r="M108" s="4">
        <v>0.98</v>
      </c>
      <c r="N108" s="6" t="s">
        <v>794</v>
      </c>
      <c r="O108" s="17" t="s">
        <v>795</v>
      </c>
      <c r="P108" s="4">
        <v>887</v>
      </c>
      <c r="Q108" s="4" t="s">
        <v>11</v>
      </c>
      <c r="R108" s="4" t="s">
        <v>9</v>
      </c>
      <c r="S108" s="4" t="s">
        <v>9</v>
      </c>
      <c r="T108" s="4" t="s">
        <v>10</v>
      </c>
      <c r="U108" s="4">
        <v>886</v>
      </c>
      <c r="V108" s="4" t="s">
        <v>10</v>
      </c>
      <c r="W108" s="4">
        <v>886</v>
      </c>
      <c r="X108" s="4" t="s">
        <v>10</v>
      </c>
      <c r="Y108" s="4">
        <v>887</v>
      </c>
      <c r="Z108" s="4" t="s">
        <v>3136</v>
      </c>
      <c r="AA108" s="4" t="s">
        <v>3579</v>
      </c>
      <c r="AB108" s="4">
        <v>887</v>
      </c>
    </row>
    <row r="109" spans="1:28" s="1" customFormat="1" x14ac:dyDescent="0.25">
      <c r="A109" s="4">
        <v>272</v>
      </c>
      <c r="B109" s="4" t="s">
        <v>822</v>
      </c>
      <c r="C109" s="4">
        <v>2010</v>
      </c>
      <c r="D109" s="8" t="s">
        <v>823</v>
      </c>
      <c r="E109" s="4">
        <v>64</v>
      </c>
      <c r="F109" s="4">
        <v>4</v>
      </c>
      <c r="G109" s="4">
        <v>679</v>
      </c>
      <c r="H109" s="17" t="s">
        <v>824</v>
      </c>
      <c r="I109" s="4" t="s">
        <v>776</v>
      </c>
      <c r="J109" s="11" t="s">
        <v>1424</v>
      </c>
      <c r="K109" s="6" t="s">
        <v>10</v>
      </c>
      <c r="L109" s="6" t="s">
        <v>11</v>
      </c>
      <c r="M109" s="6" t="s">
        <v>9</v>
      </c>
      <c r="N109" s="6" t="s">
        <v>9</v>
      </c>
      <c r="O109" s="6" t="s">
        <v>9</v>
      </c>
      <c r="P109" s="6" t="s">
        <v>9</v>
      </c>
      <c r="Q109" s="4" t="s">
        <v>11</v>
      </c>
      <c r="R109" s="4" t="s">
        <v>9</v>
      </c>
      <c r="S109" s="4" t="s">
        <v>9</v>
      </c>
      <c r="T109" s="4" t="s">
        <v>10</v>
      </c>
      <c r="U109" s="4">
        <v>684</v>
      </c>
      <c r="V109" s="4" t="s">
        <v>10</v>
      </c>
      <c r="W109" s="4">
        <v>684</v>
      </c>
      <c r="X109" s="4" t="s">
        <v>11</v>
      </c>
      <c r="Y109" s="4" t="s">
        <v>9</v>
      </c>
      <c r="Z109" s="4" t="s">
        <v>2304</v>
      </c>
      <c r="AA109" s="4" t="s">
        <v>825</v>
      </c>
      <c r="AB109" s="4">
        <v>684</v>
      </c>
    </row>
    <row r="110" spans="1:28" s="1" customFormat="1" x14ac:dyDescent="0.25">
      <c r="A110" s="13">
        <v>273</v>
      </c>
      <c r="B110" s="13" t="s">
        <v>826</v>
      </c>
      <c r="C110" s="13">
        <v>2010</v>
      </c>
      <c r="D110" s="14" t="s">
        <v>827</v>
      </c>
      <c r="E110" s="13">
        <v>82</v>
      </c>
      <c r="F110" s="13">
        <v>6</v>
      </c>
      <c r="G110" s="13">
        <v>437</v>
      </c>
      <c r="H110" s="15" t="s">
        <v>3093</v>
      </c>
      <c r="I110" s="4" t="s">
        <v>970</v>
      </c>
      <c r="J110" s="11" t="s">
        <v>3103</v>
      </c>
      <c r="K110" s="4" t="s">
        <v>10</v>
      </c>
      <c r="L110" s="4" t="s">
        <v>11</v>
      </c>
      <c r="M110" s="4" t="s">
        <v>9</v>
      </c>
      <c r="N110" s="4" t="s">
        <v>9</v>
      </c>
      <c r="O110" s="4" t="s">
        <v>9</v>
      </c>
      <c r="P110" s="4" t="s">
        <v>9</v>
      </c>
      <c r="Q110" s="4" t="s">
        <v>11</v>
      </c>
      <c r="R110" s="4" t="s">
        <v>9</v>
      </c>
      <c r="S110" s="4" t="s">
        <v>9</v>
      </c>
      <c r="T110" s="4" t="s">
        <v>10</v>
      </c>
      <c r="U110" s="4">
        <v>439</v>
      </c>
      <c r="V110" s="4" t="s">
        <v>10</v>
      </c>
      <c r="W110" s="4">
        <v>439</v>
      </c>
      <c r="X110" s="4" t="s">
        <v>10</v>
      </c>
      <c r="Y110" s="4">
        <v>439</v>
      </c>
      <c r="Z110" s="4" t="s">
        <v>3128</v>
      </c>
      <c r="AA110" s="4" t="s">
        <v>3574</v>
      </c>
      <c r="AB110" s="4">
        <v>438</v>
      </c>
    </row>
    <row r="111" spans="1:28" s="1" customFormat="1" x14ac:dyDescent="0.25">
      <c r="A111" s="4">
        <v>275</v>
      </c>
      <c r="B111" s="4" t="s">
        <v>831</v>
      </c>
      <c r="C111" s="4">
        <v>2010</v>
      </c>
      <c r="D111" s="8" t="s">
        <v>164</v>
      </c>
      <c r="E111" s="4">
        <v>35</v>
      </c>
      <c r="F111" s="4">
        <v>8</v>
      </c>
      <c r="G111" s="4">
        <v>435</v>
      </c>
      <c r="H111" s="17" t="s">
        <v>3201</v>
      </c>
      <c r="I111" s="4" t="s">
        <v>832</v>
      </c>
      <c r="J111" s="11" t="s">
        <v>3124</v>
      </c>
      <c r="K111" s="6" t="s">
        <v>10</v>
      </c>
      <c r="L111" s="6" t="s">
        <v>10</v>
      </c>
      <c r="M111" s="6">
        <v>0.98</v>
      </c>
      <c r="N111" s="6" t="s">
        <v>320</v>
      </c>
      <c r="O111" s="6" t="s">
        <v>9</v>
      </c>
      <c r="P111" s="6" t="s">
        <v>833</v>
      </c>
      <c r="Q111" s="4" t="s">
        <v>10</v>
      </c>
      <c r="R111" s="4" t="s">
        <v>526</v>
      </c>
      <c r="S111" s="4">
        <v>436</v>
      </c>
      <c r="T111" s="4" t="s">
        <v>10</v>
      </c>
      <c r="U111" s="4">
        <v>436</v>
      </c>
      <c r="V111" s="4" t="s">
        <v>10</v>
      </c>
      <c r="W111" s="4">
        <v>436</v>
      </c>
      <c r="X111" s="4" t="s">
        <v>10</v>
      </c>
      <c r="Y111" s="4">
        <v>436</v>
      </c>
      <c r="Z111" s="4" t="s">
        <v>2304</v>
      </c>
      <c r="AA111" s="4" t="s">
        <v>3476</v>
      </c>
      <c r="AB111" s="4">
        <v>436</v>
      </c>
    </row>
    <row r="112" spans="1:28" s="1" customFormat="1" x14ac:dyDescent="0.25">
      <c r="A112" s="4">
        <v>279</v>
      </c>
      <c r="B112" s="4" t="s">
        <v>841</v>
      </c>
      <c r="C112" s="4">
        <v>2010</v>
      </c>
      <c r="D112" s="8" t="s">
        <v>83</v>
      </c>
      <c r="E112" s="4">
        <v>112</v>
      </c>
      <c r="F112" s="4">
        <v>4</v>
      </c>
      <c r="G112" s="4">
        <v>475</v>
      </c>
      <c r="H112" s="17" t="s">
        <v>3203</v>
      </c>
      <c r="I112" s="4" t="s">
        <v>562</v>
      </c>
      <c r="J112" s="11" t="s">
        <v>3086</v>
      </c>
      <c r="K112" s="6" t="s">
        <v>10</v>
      </c>
      <c r="L112" s="6" t="s">
        <v>11</v>
      </c>
      <c r="M112" s="6" t="s">
        <v>9</v>
      </c>
      <c r="N112" s="6" t="s">
        <v>9</v>
      </c>
      <c r="O112" s="6" t="s">
        <v>9</v>
      </c>
      <c r="P112" s="6" t="s">
        <v>9</v>
      </c>
      <c r="Q112" s="4" t="s">
        <v>11</v>
      </c>
      <c r="R112" s="4" t="s">
        <v>9</v>
      </c>
      <c r="S112" s="4" t="s">
        <v>9</v>
      </c>
      <c r="T112" s="4" t="s">
        <v>11</v>
      </c>
      <c r="U112" s="4" t="s">
        <v>9</v>
      </c>
      <c r="V112" s="4" t="s">
        <v>11</v>
      </c>
      <c r="W112" s="4" t="s">
        <v>9</v>
      </c>
      <c r="X112" s="4" t="s">
        <v>11</v>
      </c>
      <c r="Y112" s="4" t="s">
        <v>9</v>
      </c>
      <c r="Z112" s="4" t="s">
        <v>3132</v>
      </c>
      <c r="AA112" s="4" t="s">
        <v>3588</v>
      </c>
      <c r="AB112" s="4">
        <v>476</v>
      </c>
    </row>
    <row r="113" spans="1:28" s="1" customFormat="1" x14ac:dyDescent="0.25">
      <c r="A113" s="4">
        <v>282</v>
      </c>
      <c r="B113" s="4" t="s">
        <v>845</v>
      </c>
      <c r="C113" s="4">
        <v>2011</v>
      </c>
      <c r="D113" s="20" t="s">
        <v>846</v>
      </c>
      <c r="E113" s="4">
        <v>59</v>
      </c>
      <c r="F113" s="4"/>
      <c r="G113" s="4">
        <v>169</v>
      </c>
      <c r="H113" s="17" t="s">
        <v>847</v>
      </c>
      <c r="I113" s="4" t="s">
        <v>285</v>
      </c>
      <c r="J113" s="11" t="s">
        <v>3103</v>
      </c>
      <c r="K113" s="6" t="s">
        <v>10</v>
      </c>
      <c r="L113" s="6" t="s">
        <v>11</v>
      </c>
      <c r="M113" s="6" t="s">
        <v>9</v>
      </c>
      <c r="N113" s="6" t="s">
        <v>9</v>
      </c>
      <c r="O113" s="6" t="s">
        <v>9</v>
      </c>
      <c r="P113" s="6" t="s">
        <v>9</v>
      </c>
      <c r="Q113" s="4" t="s">
        <v>11</v>
      </c>
      <c r="R113" s="4" t="s">
        <v>9</v>
      </c>
      <c r="S113" s="4" t="s">
        <v>9</v>
      </c>
      <c r="T113" s="4" t="s">
        <v>11</v>
      </c>
      <c r="U113" s="4" t="s">
        <v>9</v>
      </c>
      <c r="V113" s="4" t="s">
        <v>11</v>
      </c>
      <c r="W113" s="4" t="s">
        <v>9</v>
      </c>
      <c r="X113" s="4" t="s">
        <v>11</v>
      </c>
      <c r="Y113" s="4" t="s">
        <v>9</v>
      </c>
      <c r="Z113" s="4" t="s">
        <v>2304</v>
      </c>
      <c r="AA113" s="4" t="s">
        <v>3539</v>
      </c>
      <c r="AB113" s="4">
        <v>169</v>
      </c>
    </row>
    <row r="114" spans="1:28" s="1" customFormat="1" x14ac:dyDescent="0.25">
      <c r="A114" s="4">
        <v>286</v>
      </c>
      <c r="B114" s="4" t="s">
        <v>383</v>
      </c>
      <c r="C114" s="4">
        <v>2011</v>
      </c>
      <c r="D114" s="8" t="s">
        <v>854</v>
      </c>
      <c r="E114" s="4">
        <v>180</v>
      </c>
      <c r="F114" s="4">
        <v>1</v>
      </c>
      <c r="G114" s="4">
        <v>149</v>
      </c>
      <c r="H114" s="17" t="s">
        <v>855</v>
      </c>
      <c r="I114" s="4" t="s">
        <v>856</v>
      </c>
      <c r="J114" s="11" t="s">
        <v>1424</v>
      </c>
      <c r="K114" s="6" t="s">
        <v>10</v>
      </c>
      <c r="L114" s="6" t="s">
        <v>11</v>
      </c>
      <c r="M114" s="6" t="s">
        <v>9</v>
      </c>
      <c r="N114" s="6" t="s">
        <v>9</v>
      </c>
      <c r="O114" s="6" t="s">
        <v>9</v>
      </c>
      <c r="P114" s="6" t="s">
        <v>9</v>
      </c>
      <c r="Q114" s="4" t="s">
        <v>11</v>
      </c>
      <c r="R114" s="4" t="s">
        <v>9</v>
      </c>
      <c r="S114" s="4" t="s">
        <v>9</v>
      </c>
      <c r="T114" s="4" t="s">
        <v>11</v>
      </c>
      <c r="U114" s="4" t="s">
        <v>9</v>
      </c>
      <c r="V114" s="4" t="s">
        <v>11</v>
      </c>
      <c r="W114" s="4" t="s">
        <v>9</v>
      </c>
      <c r="X114" s="4" t="s">
        <v>11</v>
      </c>
      <c r="Y114" s="4" t="s">
        <v>9</v>
      </c>
      <c r="Z114" s="4" t="s">
        <v>2304</v>
      </c>
      <c r="AA114" s="4" t="s">
        <v>380</v>
      </c>
      <c r="AB114" s="4">
        <v>150</v>
      </c>
    </row>
    <row r="115" spans="1:28" s="1" customFormat="1" x14ac:dyDescent="0.25">
      <c r="A115" s="4">
        <v>292</v>
      </c>
      <c r="B115" s="4" t="s">
        <v>870</v>
      </c>
      <c r="C115" s="4">
        <v>2011</v>
      </c>
      <c r="D115" s="20" t="s">
        <v>871</v>
      </c>
      <c r="E115" s="4"/>
      <c r="F115" s="4"/>
      <c r="G115" s="4">
        <v>67</v>
      </c>
      <c r="H115" s="17" t="s">
        <v>869</v>
      </c>
      <c r="I115" s="4" t="s">
        <v>872</v>
      </c>
      <c r="J115" s="11" t="s">
        <v>1424</v>
      </c>
      <c r="K115" s="6" t="s">
        <v>10</v>
      </c>
      <c r="L115" s="6" t="s">
        <v>10</v>
      </c>
      <c r="M115" s="6" t="s">
        <v>873</v>
      </c>
      <c r="N115" s="6" t="s">
        <v>874</v>
      </c>
      <c r="O115" s="6" t="s">
        <v>35</v>
      </c>
      <c r="P115" s="4">
        <v>70</v>
      </c>
      <c r="Q115" s="4" t="s">
        <v>11</v>
      </c>
      <c r="R115" s="4" t="s">
        <v>9</v>
      </c>
      <c r="S115" s="4" t="s">
        <v>9</v>
      </c>
      <c r="T115" s="4" t="s">
        <v>10</v>
      </c>
      <c r="U115" s="4">
        <v>70</v>
      </c>
      <c r="V115" s="4" t="s">
        <v>10</v>
      </c>
      <c r="W115" s="4">
        <v>70</v>
      </c>
      <c r="X115" s="4" t="s">
        <v>10</v>
      </c>
      <c r="Y115" s="4">
        <v>70</v>
      </c>
      <c r="Z115" s="4" t="s">
        <v>2304</v>
      </c>
      <c r="AA115" s="4" t="s">
        <v>3544</v>
      </c>
      <c r="AB115" s="4">
        <v>68</v>
      </c>
    </row>
    <row r="116" spans="1:28" s="1" customFormat="1" x14ac:dyDescent="0.25">
      <c r="A116" s="4">
        <v>297</v>
      </c>
      <c r="B116" s="4" t="s">
        <v>885</v>
      </c>
      <c r="C116" s="4">
        <v>2011</v>
      </c>
      <c r="D116" s="20" t="s">
        <v>241</v>
      </c>
      <c r="E116" s="4">
        <v>38</v>
      </c>
      <c r="F116" s="4">
        <v>4</v>
      </c>
      <c r="G116" s="4">
        <v>270</v>
      </c>
      <c r="H116" s="17" t="s">
        <v>886</v>
      </c>
      <c r="I116" s="4" t="s">
        <v>887</v>
      </c>
      <c r="J116" s="11" t="s">
        <v>1424</v>
      </c>
      <c r="K116" s="6" t="s">
        <v>10</v>
      </c>
      <c r="L116" s="6" t="s">
        <v>11</v>
      </c>
      <c r="M116" s="6" t="s">
        <v>9</v>
      </c>
      <c r="N116" s="6" t="s">
        <v>9</v>
      </c>
      <c r="O116" s="6" t="s">
        <v>9</v>
      </c>
      <c r="P116" s="6" t="s">
        <v>9</v>
      </c>
      <c r="Q116" s="4" t="s">
        <v>11</v>
      </c>
      <c r="R116" s="4" t="s">
        <v>9</v>
      </c>
      <c r="S116" s="4" t="s">
        <v>9</v>
      </c>
      <c r="T116" s="4" t="s">
        <v>10</v>
      </c>
      <c r="U116" s="21" t="s">
        <v>889</v>
      </c>
      <c r="V116" s="4" t="s">
        <v>10</v>
      </c>
      <c r="W116" s="4" t="s">
        <v>889</v>
      </c>
      <c r="X116" s="4" t="s">
        <v>11</v>
      </c>
      <c r="Y116" s="4" t="s">
        <v>9</v>
      </c>
      <c r="Z116" s="4" t="s">
        <v>3111</v>
      </c>
      <c r="AA116" s="4" t="s">
        <v>888</v>
      </c>
      <c r="AB116" s="4">
        <v>6</v>
      </c>
    </row>
    <row r="117" spans="1:28" s="1" customFormat="1" x14ac:dyDescent="0.25">
      <c r="A117" s="4">
        <v>301</v>
      </c>
      <c r="B117" s="4" t="s">
        <v>898</v>
      </c>
      <c r="C117" s="4">
        <v>2011</v>
      </c>
      <c r="D117" s="8" t="s">
        <v>899</v>
      </c>
      <c r="E117" s="4">
        <v>56</v>
      </c>
      <c r="F117" s="4">
        <v>7</v>
      </c>
      <c r="G117" s="4">
        <v>293</v>
      </c>
      <c r="H117" s="17" t="s">
        <v>900</v>
      </c>
      <c r="I117" s="4" t="s">
        <v>901</v>
      </c>
      <c r="J117" s="11" t="s">
        <v>3103</v>
      </c>
      <c r="K117" s="6" t="s">
        <v>10</v>
      </c>
      <c r="L117" s="6" t="s">
        <v>10</v>
      </c>
      <c r="M117" s="4">
        <v>0.98</v>
      </c>
      <c r="N117" s="6" t="s">
        <v>11</v>
      </c>
      <c r="O117" s="6" t="s">
        <v>9</v>
      </c>
      <c r="P117" s="4">
        <v>294</v>
      </c>
      <c r="Q117" s="4" t="s">
        <v>11</v>
      </c>
      <c r="R117" s="4" t="s">
        <v>9</v>
      </c>
      <c r="S117" s="4" t="s">
        <v>9</v>
      </c>
      <c r="T117" s="4" t="s">
        <v>10</v>
      </c>
      <c r="U117" s="4">
        <v>295</v>
      </c>
      <c r="V117" s="4" t="s">
        <v>10</v>
      </c>
      <c r="W117" s="4">
        <v>295</v>
      </c>
      <c r="X117" s="4" t="s">
        <v>10</v>
      </c>
      <c r="Y117" s="4">
        <v>294</v>
      </c>
      <c r="Z117" s="4" t="s">
        <v>2304</v>
      </c>
      <c r="AA117" s="4" t="s">
        <v>812</v>
      </c>
      <c r="AB117" s="4">
        <v>294</v>
      </c>
    </row>
    <row r="118" spans="1:28" s="1" customFormat="1" x14ac:dyDescent="0.25">
      <c r="A118" s="4">
        <v>302</v>
      </c>
      <c r="B118" s="4" t="s">
        <v>902</v>
      </c>
      <c r="C118" s="4">
        <v>2011</v>
      </c>
      <c r="D118" s="8" t="s">
        <v>903</v>
      </c>
      <c r="E118" s="4">
        <v>17</v>
      </c>
      <c r="F118" s="4">
        <v>3</v>
      </c>
      <c r="G118" s="4">
        <v>287</v>
      </c>
      <c r="H118" s="17" t="s">
        <v>904</v>
      </c>
      <c r="I118" s="4" t="s">
        <v>607</v>
      </c>
      <c r="J118" s="11" t="s">
        <v>3089</v>
      </c>
      <c r="K118" s="6" t="s">
        <v>10</v>
      </c>
      <c r="L118" s="6" t="s">
        <v>10</v>
      </c>
      <c r="M118" s="4">
        <v>0.95</v>
      </c>
      <c r="N118" s="6" t="s">
        <v>905</v>
      </c>
      <c r="O118" s="17" t="s">
        <v>906</v>
      </c>
      <c r="P118" s="4">
        <v>288</v>
      </c>
      <c r="Q118" s="4" t="s">
        <v>11</v>
      </c>
      <c r="R118" s="4" t="s">
        <v>9</v>
      </c>
      <c r="S118" s="4" t="s">
        <v>9</v>
      </c>
      <c r="T118" s="4" t="s">
        <v>10</v>
      </c>
      <c r="U118" s="4">
        <v>288</v>
      </c>
      <c r="V118" s="4" t="s">
        <v>11</v>
      </c>
      <c r="W118" s="4" t="s">
        <v>9</v>
      </c>
      <c r="X118" s="4" t="s">
        <v>11</v>
      </c>
      <c r="Y118" s="4" t="s">
        <v>9</v>
      </c>
      <c r="Z118" s="4" t="s">
        <v>3206</v>
      </c>
      <c r="AA118" s="4" t="s">
        <v>3205</v>
      </c>
      <c r="AB118" s="4">
        <v>288</v>
      </c>
    </row>
    <row r="119" spans="1:28" s="1" customFormat="1" x14ac:dyDescent="0.25">
      <c r="A119" s="4">
        <v>306</v>
      </c>
      <c r="B119" s="4" t="s">
        <v>915</v>
      </c>
      <c r="C119" s="4">
        <v>2011</v>
      </c>
      <c r="D119" s="8" t="s">
        <v>916</v>
      </c>
      <c r="E119" s="4">
        <v>42</v>
      </c>
      <c r="F119" s="4">
        <v>15</v>
      </c>
      <c r="G119" s="4"/>
      <c r="H119" s="17" t="s">
        <v>917</v>
      </c>
      <c r="I119" s="4" t="s">
        <v>379</v>
      </c>
      <c r="J119" s="11" t="s">
        <v>3103</v>
      </c>
      <c r="K119" s="6" t="s">
        <v>10</v>
      </c>
      <c r="L119" s="6" t="s">
        <v>10</v>
      </c>
      <c r="M119" s="4">
        <v>0.93</v>
      </c>
      <c r="N119" s="6" t="s">
        <v>11</v>
      </c>
      <c r="O119" s="6" t="s">
        <v>9</v>
      </c>
      <c r="P119" s="4">
        <v>3</v>
      </c>
      <c r="Q119" s="4" t="s">
        <v>11</v>
      </c>
      <c r="R119" s="4" t="s">
        <v>9</v>
      </c>
      <c r="S119" s="4" t="s">
        <v>9</v>
      </c>
      <c r="T119" s="4" t="s">
        <v>11</v>
      </c>
      <c r="U119" s="4" t="s">
        <v>9</v>
      </c>
      <c r="V119" s="4" t="s">
        <v>11</v>
      </c>
      <c r="W119" s="4" t="s">
        <v>9</v>
      </c>
      <c r="X119" s="4" t="s">
        <v>10</v>
      </c>
      <c r="Y119" s="4">
        <v>3</v>
      </c>
      <c r="Z119" s="4" t="s">
        <v>2304</v>
      </c>
      <c r="AA119" s="4" t="s">
        <v>918</v>
      </c>
      <c r="AB119" s="4">
        <v>3</v>
      </c>
    </row>
    <row r="120" spans="1:28" x14ac:dyDescent="0.25">
      <c r="A120" s="4">
        <v>308</v>
      </c>
      <c r="B120" s="4" t="s">
        <v>921</v>
      </c>
      <c r="C120" s="4">
        <v>2011</v>
      </c>
      <c r="D120" s="8" t="s">
        <v>922</v>
      </c>
      <c r="E120" s="4">
        <v>31</v>
      </c>
      <c r="F120" s="4">
        <v>2</v>
      </c>
      <c r="G120" s="4">
        <v>63</v>
      </c>
      <c r="H120" s="17" t="s">
        <v>923</v>
      </c>
      <c r="I120" s="4" t="s">
        <v>924</v>
      </c>
      <c r="J120" s="11" t="s">
        <v>3103</v>
      </c>
      <c r="K120" s="6" t="s">
        <v>10</v>
      </c>
      <c r="L120" s="6" t="s">
        <v>11</v>
      </c>
      <c r="M120" s="6" t="s">
        <v>9</v>
      </c>
      <c r="N120" s="6" t="s">
        <v>9</v>
      </c>
      <c r="O120" s="23" t="s">
        <v>9</v>
      </c>
      <c r="P120" s="6" t="s">
        <v>9</v>
      </c>
      <c r="Q120" s="4" t="s">
        <v>11</v>
      </c>
      <c r="R120" s="4" t="s">
        <v>9</v>
      </c>
      <c r="S120" s="4" t="s">
        <v>9</v>
      </c>
      <c r="T120" s="4" t="s">
        <v>11</v>
      </c>
      <c r="U120" s="4" t="s">
        <v>9</v>
      </c>
      <c r="V120" s="4" t="s">
        <v>11</v>
      </c>
      <c r="W120" s="4" t="s">
        <v>9</v>
      </c>
      <c r="X120" s="4" t="s">
        <v>10</v>
      </c>
      <c r="Y120" s="4">
        <v>64</v>
      </c>
      <c r="Z120" s="4" t="s">
        <v>2304</v>
      </c>
      <c r="AA120" s="4" t="s">
        <v>925</v>
      </c>
      <c r="AB120" s="4">
        <v>65</v>
      </c>
    </row>
    <row r="121" spans="1:28" s="1" customFormat="1" x14ac:dyDescent="0.25">
      <c r="A121" s="4">
        <v>313</v>
      </c>
      <c r="B121" s="4" t="s">
        <v>932</v>
      </c>
      <c r="C121" s="4">
        <v>2011</v>
      </c>
      <c r="D121" s="8" t="s">
        <v>196</v>
      </c>
      <c r="E121" s="4">
        <v>102</v>
      </c>
      <c r="F121" s="4">
        <v>3</v>
      </c>
      <c r="G121" s="4">
        <v>347</v>
      </c>
      <c r="H121" s="17" t="s">
        <v>933</v>
      </c>
      <c r="I121" s="4" t="s">
        <v>934</v>
      </c>
      <c r="J121" s="11" t="s">
        <v>3124</v>
      </c>
      <c r="K121" s="6" t="s">
        <v>10</v>
      </c>
      <c r="L121" s="6" t="s">
        <v>11</v>
      </c>
      <c r="M121" s="6" t="s">
        <v>9</v>
      </c>
      <c r="N121" s="6" t="s">
        <v>9</v>
      </c>
      <c r="O121" s="23" t="s">
        <v>9</v>
      </c>
      <c r="P121" s="6" t="s">
        <v>9</v>
      </c>
      <c r="Q121" s="4" t="s">
        <v>11</v>
      </c>
      <c r="R121" s="4" t="s">
        <v>9</v>
      </c>
      <c r="S121" s="4" t="s">
        <v>9</v>
      </c>
      <c r="T121" s="4" t="s">
        <v>10</v>
      </c>
      <c r="U121" s="4">
        <v>348</v>
      </c>
      <c r="V121" s="4" t="s">
        <v>11</v>
      </c>
      <c r="W121" s="4" t="s">
        <v>9</v>
      </c>
      <c r="X121" s="4" t="s">
        <v>10</v>
      </c>
      <c r="Y121" s="4">
        <v>348</v>
      </c>
      <c r="Z121" s="4" t="s">
        <v>3132</v>
      </c>
      <c r="AA121" s="4" t="s">
        <v>935</v>
      </c>
      <c r="AB121" s="4">
        <v>348</v>
      </c>
    </row>
    <row r="122" spans="1:28" s="1" customFormat="1" x14ac:dyDescent="0.25">
      <c r="A122" s="4">
        <v>319</v>
      </c>
      <c r="B122" s="4" t="s">
        <v>948</v>
      </c>
      <c r="C122" s="4">
        <v>2011</v>
      </c>
      <c r="D122" s="8" t="s">
        <v>949</v>
      </c>
      <c r="E122" s="4">
        <v>17</v>
      </c>
      <c r="F122" s="4">
        <v>4</v>
      </c>
      <c r="G122" s="4">
        <v>1740</v>
      </c>
      <c r="H122" s="17" t="s">
        <v>950</v>
      </c>
      <c r="I122" s="4" t="s">
        <v>951</v>
      </c>
      <c r="J122" s="11" t="s">
        <v>3084</v>
      </c>
      <c r="K122" s="6" t="s">
        <v>10</v>
      </c>
      <c r="L122" s="6" t="s">
        <v>11</v>
      </c>
      <c r="M122" s="6" t="s">
        <v>9</v>
      </c>
      <c r="N122" s="6" t="s">
        <v>9</v>
      </c>
      <c r="O122" s="23" t="s">
        <v>9</v>
      </c>
      <c r="P122" s="6" t="s">
        <v>9</v>
      </c>
      <c r="Q122" s="4" t="s">
        <v>11</v>
      </c>
      <c r="R122" s="4" t="s">
        <v>9</v>
      </c>
      <c r="S122" s="4" t="s">
        <v>9</v>
      </c>
      <c r="T122" s="4" t="s">
        <v>11</v>
      </c>
      <c r="U122" s="4" t="s">
        <v>9</v>
      </c>
      <c r="V122" s="4" t="s">
        <v>11</v>
      </c>
      <c r="W122" s="4" t="s">
        <v>9</v>
      </c>
      <c r="X122" s="4" t="s">
        <v>11</v>
      </c>
      <c r="Y122" s="4" t="s">
        <v>9</v>
      </c>
      <c r="Z122" s="4" t="s">
        <v>3128</v>
      </c>
      <c r="AA122" s="4" t="s">
        <v>3562</v>
      </c>
      <c r="AB122" s="4">
        <v>1742</v>
      </c>
    </row>
    <row r="123" spans="1:28" s="1" customFormat="1" x14ac:dyDescent="0.25">
      <c r="A123" s="4">
        <v>321</v>
      </c>
      <c r="B123" s="4" t="s">
        <v>955</v>
      </c>
      <c r="C123" s="4">
        <v>2011</v>
      </c>
      <c r="D123" s="8" t="s">
        <v>259</v>
      </c>
      <c r="E123" s="4">
        <v>27</v>
      </c>
      <c r="F123" s="4">
        <v>2</v>
      </c>
      <c r="G123" s="4">
        <v>295</v>
      </c>
      <c r="H123" s="17" t="s">
        <v>956</v>
      </c>
      <c r="I123" s="4" t="s">
        <v>832</v>
      </c>
      <c r="J123" s="11" t="s">
        <v>3124</v>
      </c>
      <c r="K123" s="6" t="s">
        <v>10</v>
      </c>
      <c r="L123" s="6" t="s">
        <v>11</v>
      </c>
      <c r="M123" s="6" t="s">
        <v>9</v>
      </c>
      <c r="N123" s="6" t="s">
        <v>9</v>
      </c>
      <c r="O123" s="23" t="s">
        <v>9</v>
      </c>
      <c r="P123" s="6" t="s">
        <v>9</v>
      </c>
      <c r="Q123" s="4" t="s">
        <v>11</v>
      </c>
      <c r="R123" s="4" t="s">
        <v>9</v>
      </c>
      <c r="S123" s="4" t="s">
        <v>9</v>
      </c>
      <c r="T123" s="4" t="s">
        <v>10</v>
      </c>
      <c r="U123" s="4">
        <v>297</v>
      </c>
      <c r="V123" s="4" t="s">
        <v>10</v>
      </c>
      <c r="W123" s="4">
        <v>297</v>
      </c>
      <c r="X123" s="4" t="s">
        <v>10</v>
      </c>
      <c r="Y123" s="4">
        <v>298</v>
      </c>
      <c r="Z123" s="4" t="s">
        <v>2304</v>
      </c>
      <c r="AA123" s="4" t="s">
        <v>957</v>
      </c>
      <c r="AB123" s="4">
        <v>298</v>
      </c>
    </row>
    <row r="124" spans="1:28" s="1" customFormat="1" x14ac:dyDescent="0.25">
      <c r="A124" s="4">
        <v>324</v>
      </c>
      <c r="B124" s="4" t="s">
        <v>963</v>
      </c>
      <c r="C124" s="4">
        <v>2011</v>
      </c>
      <c r="D124" s="8" t="s">
        <v>372</v>
      </c>
      <c r="E124" s="4">
        <v>57</v>
      </c>
      <c r="F124" s="4">
        <v>2</v>
      </c>
      <c r="G124" s="4">
        <v>389</v>
      </c>
      <c r="H124" s="17" t="s">
        <v>964</v>
      </c>
      <c r="I124" s="4" t="s">
        <v>965</v>
      </c>
      <c r="J124" s="11" t="s">
        <v>3087</v>
      </c>
      <c r="K124" s="6" t="s">
        <v>11</v>
      </c>
      <c r="L124" s="6" t="s">
        <v>11</v>
      </c>
      <c r="M124" s="6" t="s">
        <v>9</v>
      </c>
      <c r="N124" s="6" t="s">
        <v>9</v>
      </c>
      <c r="O124" s="23" t="s">
        <v>9</v>
      </c>
      <c r="P124" s="6" t="s">
        <v>9</v>
      </c>
      <c r="Q124" s="4" t="s">
        <v>11</v>
      </c>
      <c r="R124" s="4" t="s">
        <v>9</v>
      </c>
      <c r="S124" s="4" t="s">
        <v>9</v>
      </c>
      <c r="T124" s="4" t="s">
        <v>11</v>
      </c>
      <c r="U124" s="4" t="s">
        <v>9</v>
      </c>
      <c r="V124" s="4" t="s">
        <v>11</v>
      </c>
      <c r="W124" s="4" t="s">
        <v>9</v>
      </c>
      <c r="X124" s="4" t="s">
        <v>11</v>
      </c>
      <c r="Y124" s="4" t="s">
        <v>9</v>
      </c>
      <c r="Z124" s="4" t="s">
        <v>3210</v>
      </c>
      <c r="AA124" s="4" t="s">
        <v>3423</v>
      </c>
      <c r="AB124" s="4">
        <v>390</v>
      </c>
    </row>
    <row r="125" spans="1:28" s="1" customFormat="1" ht="15.75" customHeight="1" x14ac:dyDescent="0.25">
      <c r="A125" s="4">
        <v>325</v>
      </c>
      <c r="B125" s="4" t="s">
        <v>966</v>
      </c>
      <c r="C125" s="4">
        <v>2011</v>
      </c>
      <c r="D125" s="8" t="s">
        <v>553</v>
      </c>
      <c r="E125" s="4">
        <v>13</v>
      </c>
      <c r="F125" s="4">
        <v>3</v>
      </c>
      <c r="G125" s="4">
        <v>502</v>
      </c>
      <c r="H125" s="17" t="s">
        <v>967</v>
      </c>
      <c r="I125" s="4" t="s">
        <v>614</v>
      </c>
      <c r="J125" s="11" t="s">
        <v>1424</v>
      </c>
      <c r="K125" s="6" t="s">
        <v>10</v>
      </c>
      <c r="L125" s="6" t="s">
        <v>11</v>
      </c>
      <c r="M125" s="6" t="s">
        <v>9</v>
      </c>
      <c r="N125" s="6" t="s">
        <v>9</v>
      </c>
      <c r="O125" s="23" t="s">
        <v>9</v>
      </c>
      <c r="P125" s="6" t="s">
        <v>9</v>
      </c>
      <c r="Q125" s="4" t="s">
        <v>11</v>
      </c>
      <c r="R125" s="4" t="s">
        <v>9</v>
      </c>
      <c r="S125" s="4" t="s">
        <v>9</v>
      </c>
      <c r="T125" s="4" t="s">
        <v>11</v>
      </c>
      <c r="U125" s="4" t="s">
        <v>9</v>
      </c>
      <c r="V125" s="4" t="s">
        <v>11</v>
      </c>
      <c r="W125" s="4" t="s">
        <v>9</v>
      </c>
      <c r="X125" s="4" t="s">
        <v>11</v>
      </c>
      <c r="Y125" s="4" t="s">
        <v>9</v>
      </c>
      <c r="Z125" s="4" t="s">
        <v>3132</v>
      </c>
      <c r="AA125" s="4" t="s">
        <v>3589</v>
      </c>
      <c r="AB125" s="4">
        <v>501</v>
      </c>
    </row>
    <row r="126" spans="1:28" s="1" customFormat="1" x14ac:dyDescent="0.25">
      <c r="A126" s="4">
        <v>326</v>
      </c>
      <c r="B126" s="4" t="s">
        <v>657</v>
      </c>
      <c r="C126" s="4">
        <v>2011</v>
      </c>
      <c r="D126" s="20" t="s">
        <v>968</v>
      </c>
      <c r="E126" s="4">
        <v>19</v>
      </c>
      <c r="F126" s="4">
        <v>3</v>
      </c>
      <c r="G126" s="4">
        <v>151</v>
      </c>
      <c r="H126" s="17" t="s">
        <v>969</v>
      </c>
      <c r="I126" s="4" t="s">
        <v>970</v>
      </c>
      <c r="J126" s="11" t="s">
        <v>3103</v>
      </c>
      <c r="K126" s="6" t="s">
        <v>10</v>
      </c>
      <c r="L126" s="6" t="s">
        <v>11</v>
      </c>
      <c r="M126" s="6" t="s">
        <v>9</v>
      </c>
      <c r="N126" s="6" t="s">
        <v>9</v>
      </c>
      <c r="O126" s="23" t="s">
        <v>9</v>
      </c>
      <c r="P126" s="6" t="s">
        <v>9</v>
      </c>
      <c r="Q126" s="4" t="s">
        <v>11</v>
      </c>
      <c r="R126" s="4" t="s">
        <v>9</v>
      </c>
      <c r="S126" s="4" t="s">
        <v>9</v>
      </c>
      <c r="T126" s="4" t="s">
        <v>10</v>
      </c>
      <c r="U126" s="4">
        <v>152</v>
      </c>
      <c r="V126" s="4" t="s">
        <v>10</v>
      </c>
      <c r="W126" s="4">
        <v>152</v>
      </c>
      <c r="X126" s="4" t="s">
        <v>10</v>
      </c>
      <c r="Y126" s="4">
        <v>152</v>
      </c>
      <c r="Z126" s="4" t="s">
        <v>3128</v>
      </c>
      <c r="AA126" s="4" t="s">
        <v>3556</v>
      </c>
      <c r="AB126" s="4">
        <v>152</v>
      </c>
    </row>
    <row r="127" spans="1:28" s="1" customFormat="1" x14ac:dyDescent="0.25">
      <c r="A127" s="4">
        <v>329</v>
      </c>
      <c r="B127" s="4" t="s">
        <v>975</v>
      </c>
      <c r="C127" s="4">
        <v>2011</v>
      </c>
      <c r="D127" s="8" t="s">
        <v>107</v>
      </c>
      <c r="E127" s="4">
        <v>151</v>
      </c>
      <c r="F127" s="4">
        <v>5</v>
      </c>
      <c r="G127" s="4">
        <v>554</v>
      </c>
      <c r="H127" s="17" t="s">
        <v>976</v>
      </c>
      <c r="I127" s="4" t="s">
        <v>75</v>
      </c>
      <c r="J127" s="11" t="s">
        <v>1424</v>
      </c>
      <c r="K127" s="6" t="s">
        <v>10</v>
      </c>
      <c r="L127" s="6" t="s">
        <v>10</v>
      </c>
      <c r="M127" s="4">
        <v>0.95</v>
      </c>
      <c r="N127" s="6" t="s">
        <v>320</v>
      </c>
      <c r="O127" s="23" t="s">
        <v>9</v>
      </c>
      <c r="P127" s="4">
        <v>559</v>
      </c>
      <c r="Q127" s="4" t="s">
        <v>10</v>
      </c>
      <c r="R127" s="4" t="s">
        <v>978</v>
      </c>
      <c r="S127" s="4">
        <v>557</v>
      </c>
      <c r="T127" s="4" t="s">
        <v>10</v>
      </c>
      <c r="U127" s="4">
        <v>557</v>
      </c>
      <c r="V127" s="4" t="s">
        <v>11</v>
      </c>
      <c r="W127" s="4" t="s">
        <v>9</v>
      </c>
      <c r="X127" s="4" t="s">
        <v>10</v>
      </c>
      <c r="Y127" s="4">
        <v>557</v>
      </c>
      <c r="Z127" s="4" t="s">
        <v>2304</v>
      </c>
      <c r="AA127" s="4" t="s">
        <v>977</v>
      </c>
      <c r="AB127" s="4">
        <v>556</v>
      </c>
    </row>
    <row r="128" spans="1:28" s="1" customFormat="1" x14ac:dyDescent="0.25">
      <c r="A128" s="4">
        <v>330</v>
      </c>
      <c r="B128" s="4" t="s">
        <v>16</v>
      </c>
      <c r="C128" s="4">
        <v>2011</v>
      </c>
      <c r="D128" s="8" t="s">
        <v>322</v>
      </c>
      <c r="E128" s="4">
        <v>71</v>
      </c>
      <c r="F128" s="4">
        <v>2</v>
      </c>
      <c r="G128" s="4">
        <v>158</v>
      </c>
      <c r="H128" s="17" t="s">
        <v>3211</v>
      </c>
      <c r="I128" s="4" t="s">
        <v>979</v>
      </c>
      <c r="J128" s="11" t="s">
        <v>1424</v>
      </c>
      <c r="K128" s="6" t="s">
        <v>10</v>
      </c>
      <c r="L128" s="6" t="s">
        <v>10</v>
      </c>
      <c r="M128" s="4">
        <v>0.95</v>
      </c>
      <c r="N128" s="6" t="s">
        <v>11</v>
      </c>
      <c r="O128" s="23" t="s">
        <v>9</v>
      </c>
      <c r="P128" s="4">
        <v>159</v>
      </c>
      <c r="Q128" s="4" t="s">
        <v>11</v>
      </c>
      <c r="R128" s="4" t="s">
        <v>9</v>
      </c>
      <c r="S128" s="4" t="s">
        <v>9</v>
      </c>
      <c r="T128" s="4" t="s">
        <v>10</v>
      </c>
      <c r="U128" s="4">
        <v>159</v>
      </c>
      <c r="V128" s="4" t="s">
        <v>11</v>
      </c>
      <c r="W128" s="4" t="s">
        <v>9</v>
      </c>
      <c r="X128" s="4" t="s">
        <v>10</v>
      </c>
      <c r="Y128" s="4">
        <v>159</v>
      </c>
      <c r="Z128" s="4" t="s">
        <v>2304</v>
      </c>
      <c r="AA128" s="4" t="s">
        <v>980</v>
      </c>
      <c r="AB128" s="4">
        <v>159</v>
      </c>
    </row>
    <row r="129" spans="1:28" s="1" customFormat="1" x14ac:dyDescent="0.25">
      <c r="A129" s="4">
        <v>335</v>
      </c>
      <c r="B129" s="4" t="s">
        <v>990</v>
      </c>
      <c r="C129" s="4">
        <v>2011</v>
      </c>
      <c r="D129" s="8" t="s">
        <v>991</v>
      </c>
      <c r="E129" s="4">
        <v>13</v>
      </c>
      <c r="F129" s="4">
        <v>2</v>
      </c>
      <c r="G129" s="4">
        <v>113</v>
      </c>
      <c r="H129" s="17" t="s">
        <v>992</v>
      </c>
      <c r="I129" s="4" t="s">
        <v>993</v>
      </c>
      <c r="J129" s="11" t="s">
        <v>3087</v>
      </c>
      <c r="K129" s="6" t="s">
        <v>10</v>
      </c>
      <c r="L129" s="6" t="s">
        <v>10</v>
      </c>
      <c r="M129" s="4">
        <v>0.86</v>
      </c>
      <c r="N129" s="6" t="s">
        <v>11</v>
      </c>
      <c r="O129" s="23" t="s">
        <v>9</v>
      </c>
      <c r="P129" s="4">
        <v>114</v>
      </c>
      <c r="Q129" s="4" t="s">
        <v>11</v>
      </c>
      <c r="R129" s="4" t="s">
        <v>9</v>
      </c>
      <c r="S129" s="4" t="s">
        <v>9</v>
      </c>
      <c r="T129" s="4" t="s">
        <v>10</v>
      </c>
      <c r="U129" s="4" t="s">
        <v>994</v>
      </c>
      <c r="V129" s="4" t="s">
        <v>11</v>
      </c>
      <c r="W129" s="4" t="s">
        <v>9</v>
      </c>
      <c r="X129" s="4" t="s">
        <v>11</v>
      </c>
      <c r="Y129" s="4" t="s">
        <v>9</v>
      </c>
      <c r="Z129" s="4" t="s">
        <v>3256</v>
      </c>
      <c r="AA129" s="4">
        <v>880</v>
      </c>
      <c r="AB129" s="4">
        <v>114</v>
      </c>
    </row>
    <row r="130" spans="1:28" s="1" customFormat="1" x14ac:dyDescent="0.25">
      <c r="A130" s="4">
        <v>336</v>
      </c>
      <c r="B130" s="4" t="s">
        <v>995</v>
      </c>
      <c r="C130" s="4">
        <v>2011</v>
      </c>
      <c r="D130" s="8" t="s">
        <v>996</v>
      </c>
      <c r="E130" s="4">
        <v>48</v>
      </c>
      <c r="F130" s="4">
        <v>7</v>
      </c>
      <c r="G130" s="4">
        <v>887</v>
      </c>
      <c r="H130" s="17" t="s">
        <v>997</v>
      </c>
      <c r="I130" s="4" t="s">
        <v>998</v>
      </c>
      <c r="J130" s="11" t="s">
        <v>3086</v>
      </c>
      <c r="K130" s="6" t="s">
        <v>10</v>
      </c>
      <c r="L130" s="6" t="s">
        <v>11</v>
      </c>
      <c r="M130" s="6" t="s">
        <v>9</v>
      </c>
      <c r="N130" s="6" t="s">
        <v>9</v>
      </c>
      <c r="O130" s="23" t="s">
        <v>9</v>
      </c>
      <c r="P130" s="6" t="s">
        <v>9</v>
      </c>
      <c r="Q130" s="4" t="s">
        <v>11</v>
      </c>
      <c r="R130" s="4" t="s">
        <v>9</v>
      </c>
      <c r="S130" s="4" t="s">
        <v>9</v>
      </c>
      <c r="T130" s="4" t="s">
        <v>10</v>
      </c>
      <c r="U130" s="4">
        <v>4</v>
      </c>
      <c r="V130" s="4" t="s">
        <v>10</v>
      </c>
      <c r="W130" s="4">
        <v>4</v>
      </c>
      <c r="X130" s="4" t="s">
        <v>11</v>
      </c>
      <c r="Y130" s="4" t="s">
        <v>9</v>
      </c>
      <c r="Z130" s="4" t="s">
        <v>3214</v>
      </c>
      <c r="AA130" s="4" t="s">
        <v>999</v>
      </c>
      <c r="AB130" s="4">
        <v>4</v>
      </c>
    </row>
    <row r="131" spans="1:28" s="1" customFormat="1" x14ac:dyDescent="0.25">
      <c r="A131" s="4">
        <v>338</v>
      </c>
      <c r="B131" s="4" t="s">
        <v>306</v>
      </c>
      <c r="C131" s="4">
        <v>2011</v>
      </c>
      <c r="D131" s="8" t="s">
        <v>351</v>
      </c>
      <c r="E131" s="4">
        <v>31</v>
      </c>
      <c r="F131" s="4">
        <v>4</v>
      </c>
      <c r="G131" s="4">
        <v>307</v>
      </c>
      <c r="H131" s="17" t="s">
        <v>1003</v>
      </c>
      <c r="I131" s="4" t="s">
        <v>562</v>
      </c>
      <c r="J131" s="11" t="s">
        <v>3086</v>
      </c>
      <c r="K131" s="6" t="s">
        <v>10</v>
      </c>
      <c r="L131" s="6" t="s">
        <v>11</v>
      </c>
      <c r="M131" s="6" t="s">
        <v>9</v>
      </c>
      <c r="N131" s="6" t="s">
        <v>9</v>
      </c>
      <c r="O131" s="23" t="s">
        <v>9</v>
      </c>
      <c r="P131" s="6" t="s">
        <v>9</v>
      </c>
      <c r="Q131" s="4" t="s">
        <v>11</v>
      </c>
      <c r="R131" s="4" t="s">
        <v>9</v>
      </c>
      <c r="S131" s="4" t="s">
        <v>9</v>
      </c>
      <c r="T131" s="4" t="s">
        <v>10</v>
      </c>
      <c r="U131" s="4">
        <v>308</v>
      </c>
      <c r="V131" s="4" t="s">
        <v>10</v>
      </c>
      <c r="W131" s="4">
        <v>308</v>
      </c>
      <c r="X131" s="4" t="s">
        <v>10</v>
      </c>
      <c r="Y131" s="4">
        <v>308</v>
      </c>
      <c r="Z131" s="4" t="s">
        <v>3140</v>
      </c>
      <c r="AA131" s="4">
        <v>2000</v>
      </c>
      <c r="AB131" s="4">
        <v>308</v>
      </c>
    </row>
    <row r="132" spans="1:28" s="1" customFormat="1" x14ac:dyDescent="0.25">
      <c r="A132" s="4">
        <v>343</v>
      </c>
      <c r="B132" s="4" t="s">
        <v>1015</v>
      </c>
      <c r="C132" s="4">
        <v>2011</v>
      </c>
      <c r="D132" s="8" t="s">
        <v>991</v>
      </c>
      <c r="E132" s="4">
        <v>13</v>
      </c>
      <c r="F132" s="4">
        <v>3</v>
      </c>
      <c r="G132" s="4">
        <v>177</v>
      </c>
      <c r="H132" s="17" t="s">
        <v>1014</v>
      </c>
      <c r="I132" s="4" t="s">
        <v>1016</v>
      </c>
      <c r="J132" s="11" t="s">
        <v>3087</v>
      </c>
      <c r="K132" s="6" t="s">
        <v>10</v>
      </c>
      <c r="L132" s="6" t="s">
        <v>10</v>
      </c>
      <c r="M132" s="6">
        <v>0.95</v>
      </c>
      <c r="N132" s="6" t="s">
        <v>11</v>
      </c>
      <c r="O132" s="23" t="s">
        <v>9</v>
      </c>
      <c r="P132" s="6">
        <v>178</v>
      </c>
      <c r="Q132" s="4" t="s">
        <v>10</v>
      </c>
      <c r="R132" s="4" t="s">
        <v>3117</v>
      </c>
      <c r="S132" s="4">
        <v>178</v>
      </c>
      <c r="T132" s="4" t="s">
        <v>10</v>
      </c>
      <c r="U132" s="4">
        <v>178</v>
      </c>
      <c r="V132" s="4" t="s">
        <v>10</v>
      </c>
      <c r="W132" s="4">
        <v>178</v>
      </c>
      <c r="X132" s="4" t="s">
        <v>11</v>
      </c>
      <c r="Y132" s="4" t="s">
        <v>9</v>
      </c>
      <c r="Z132" s="4" t="s">
        <v>3256</v>
      </c>
      <c r="AA132" s="4" t="s">
        <v>3602</v>
      </c>
      <c r="AB132" s="4">
        <v>178</v>
      </c>
    </row>
    <row r="133" spans="1:28" s="1" customFormat="1" x14ac:dyDescent="0.25">
      <c r="A133" s="4">
        <v>345</v>
      </c>
      <c r="B133" s="4" t="s">
        <v>1019</v>
      </c>
      <c r="C133" s="4">
        <v>2011</v>
      </c>
      <c r="D133" s="8" t="s">
        <v>73</v>
      </c>
      <c r="E133" s="4">
        <v>98</v>
      </c>
      <c r="F133" s="4">
        <v>10</v>
      </c>
      <c r="G133" s="4">
        <v>1497</v>
      </c>
      <c r="H133" s="17" t="s">
        <v>1020</v>
      </c>
      <c r="I133" s="4" t="s">
        <v>673</v>
      </c>
      <c r="J133" s="11" t="s">
        <v>1424</v>
      </c>
      <c r="K133" s="6" t="s">
        <v>10</v>
      </c>
      <c r="L133" s="6" t="s">
        <v>10</v>
      </c>
      <c r="M133" s="6">
        <v>0.98</v>
      </c>
      <c r="N133" s="6" t="s">
        <v>1021</v>
      </c>
      <c r="O133" s="17" t="s">
        <v>795</v>
      </c>
      <c r="P133" s="6">
        <v>1499</v>
      </c>
      <c r="Q133" s="4" t="s">
        <v>11</v>
      </c>
      <c r="R133" s="4" t="s">
        <v>9</v>
      </c>
      <c r="S133" s="4" t="s">
        <v>9</v>
      </c>
      <c r="T133" s="4" t="s">
        <v>11</v>
      </c>
      <c r="U133" s="4" t="s">
        <v>9</v>
      </c>
      <c r="V133" s="4" t="s">
        <v>11</v>
      </c>
      <c r="W133" s="4" t="s">
        <v>9</v>
      </c>
      <c r="X133" s="4" t="s">
        <v>10</v>
      </c>
      <c r="Y133" s="4">
        <v>1499</v>
      </c>
      <c r="Z133" s="4" t="s">
        <v>3132</v>
      </c>
      <c r="AA133" s="4" t="s">
        <v>1768</v>
      </c>
      <c r="AB133" s="4">
        <v>1499</v>
      </c>
    </row>
    <row r="134" spans="1:28" s="1" customFormat="1" x14ac:dyDescent="0.25">
      <c r="A134" s="4">
        <v>346</v>
      </c>
      <c r="B134" s="4" t="s">
        <v>1022</v>
      </c>
      <c r="C134" s="4">
        <v>2011</v>
      </c>
      <c r="D134" s="8" t="s">
        <v>73</v>
      </c>
      <c r="E134" s="4">
        <v>98</v>
      </c>
      <c r="F134" s="4">
        <v>10</v>
      </c>
      <c r="G134" s="4">
        <v>1523</v>
      </c>
      <c r="H134" s="17" t="s">
        <v>1023</v>
      </c>
      <c r="I134" s="4" t="s">
        <v>75</v>
      </c>
      <c r="J134" s="11" t="s">
        <v>1424</v>
      </c>
      <c r="K134" s="6" t="s">
        <v>10</v>
      </c>
      <c r="L134" s="6" t="s">
        <v>11</v>
      </c>
      <c r="M134" s="6" t="s">
        <v>9</v>
      </c>
      <c r="N134" s="6" t="s">
        <v>9</v>
      </c>
      <c r="O134" s="23" t="s">
        <v>9</v>
      </c>
      <c r="P134" s="6" t="s">
        <v>9</v>
      </c>
      <c r="Q134" s="4" t="s">
        <v>11</v>
      </c>
      <c r="R134" s="4" t="s">
        <v>9</v>
      </c>
      <c r="S134" s="4" t="s">
        <v>9</v>
      </c>
      <c r="T134" s="4" t="s">
        <v>10</v>
      </c>
      <c r="U134" s="4">
        <v>1529</v>
      </c>
      <c r="V134" s="4" t="s">
        <v>10</v>
      </c>
      <c r="W134" s="4">
        <v>1529</v>
      </c>
      <c r="X134" s="4" t="s">
        <v>10</v>
      </c>
      <c r="Y134" s="4">
        <v>1526</v>
      </c>
      <c r="Z134" s="4" t="s">
        <v>2304</v>
      </c>
      <c r="AA134" s="4" t="s">
        <v>3497</v>
      </c>
      <c r="AB134" s="4">
        <v>1526</v>
      </c>
    </row>
    <row r="135" spans="1:28" s="1" customFormat="1" x14ac:dyDescent="0.25">
      <c r="A135" s="4">
        <v>351</v>
      </c>
      <c r="B135" s="4" t="s">
        <v>1034</v>
      </c>
      <c r="C135" s="4">
        <v>2011</v>
      </c>
      <c r="D135" s="8" t="s">
        <v>113</v>
      </c>
      <c r="E135" s="4">
        <v>12</v>
      </c>
      <c r="F135" s="4">
        <v>5</v>
      </c>
      <c r="G135" s="4">
        <v>699</v>
      </c>
      <c r="H135" s="17" t="s">
        <v>1035</v>
      </c>
      <c r="I135" s="4" t="s">
        <v>386</v>
      </c>
      <c r="J135" s="11" t="s">
        <v>1424</v>
      </c>
      <c r="K135" s="6" t="s">
        <v>10</v>
      </c>
      <c r="L135" s="6" t="s">
        <v>10</v>
      </c>
      <c r="M135" s="6">
        <v>1</v>
      </c>
      <c r="N135" s="6" t="s">
        <v>11</v>
      </c>
      <c r="O135" s="23" t="s">
        <v>9</v>
      </c>
      <c r="P135" s="6">
        <v>702</v>
      </c>
      <c r="Q135" s="4" t="s">
        <v>11</v>
      </c>
      <c r="R135" s="4" t="s">
        <v>9</v>
      </c>
      <c r="S135" s="4" t="s">
        <v>9</v>
      </c>
      <c r="T135" s="4" t="s">
        <v>10</v>
      </c>
      <c r="U135" s="4">
        <v>701</v>
      </c>
      <c r="V135" s="4" t="s">
        <v>10</v>
      </c>
      <c r="W135" s="4">
        <v>701</v>
      </c>
      <c r="X135" s="4" t="s">
        <v>10</v>
      </c>
      <c r="Y135" s="4">
        <v>702</v>
      </c>
      <c r="Z135" s="4" t="s">
        <v>3114</v>
      </c>
      <c r="AA135" s="4" t="s">
        <v>1036</v>
      </c>
      <c r="AB135" s="4">
        <v>702</v>
      </c>
    </row>
    <row r="136" spans="1:28" s="1" customFormat="1" x14ac:dyDescent="0.25">
      <c r="A136" s="4">
        <v>352</v>
      </c>
      <c r="B136" s="4" t="s">
        <v>1037</v>
      </c>
      <c r="C136" s="4">
        <v>2011</v>
      </c>
      <c r="D136" s="8" t="s">
        <v>991</v>
      </c>
      <c r="E136" s="4">
        <v>13</v>
      </c>
      <c r="F136" s="4">
        <v>4</v>
      </c>
      <c r="G136" s="4">
        <v>259</v>
      </c>
      <c r="H136" s="17" t="s">
        <v>1038</v>
      </c>
      <c r="I136" s="4" t="s">
        <v>1016</v>
      </c>
      <c r="J136" s="11" t="s">
        <v>3087</v>
      </c>
      <c r="K136" s="6" t="s">
        <v>10</v>
      </c>
      <c r="L136" s="6" t="s">
        <v>10</v>
      </c>
      <c r="M136" s="6">
        <v>0.95</v>
      </c>
      <c r="N136" s="6" t="s">
        <v>1039</v>
      </c>
      <c r="O136" s="17" t="s">
        <v>1040</v>
      </c>
      <c r="P136" s="4">
        <v>260</v>
      </c>
      <c r="Q136" s="4" t="s">
        <v>11</v>
      </c>
      <c r="R136" s="4" t="s">
        <v>9</v>
      </c>
      <c r="S136" s="4" t="s">
        <v>9</v>
      </c>
      <c r="T136" s="4" t="s">
        <v>10</v>
      </c>
      <c r="U136" s="4">
        <v>260</v>
      </c>
      <c r="V136" s="4" t="s">
        <v>11</v>
      </c>
      <c r="W136" s="4" t="s">
        <v>9</v>
      </c>
      <c r="X136" s="4" t="s">
        <v>11</v>
      </c>
      <c r="Y136" s="4" t="s">
        <v>9</v>
      </c>
      <c r="Z136" s="4" t="s">
        <v>3256</v>
      </c>
      <c r="AA136" s="4">
        <v>880</v>
      </c>
      <c r="AB136" s="4">
        <v>260</v>
      </c>
    </row>
    <row r="137" spans="1:28" s="1" customFormat="1" x14ac:dyDescent="0.25">
      <c r="A137" s="4">
        <v>356</v>
      </c>
      <c r="B137" s="4" t="s">
        <v>1004</v>
      </c>
      <c r="C137" s="4">
        <v>2011</v>
      </c>
      <c r="D137" s="8" t="s">
        <v>164</v>
      </c>
      <c r="E137" s="4">
        <v>36</v>
      </c>
      <c r="F137" s="4">
        <v>7</v>
      </c>
      <c r="G137" s="4">
        <v>443</v>
      </c>
      <c r="H137" s="17" t="s">
        <v>1045</v>
      </c>
      <c r="I137" s="4" t="s">
        <v>3080</v>
      </c>
      <c r="J137" s="11" t="s">
        <v>2494</v>
      </c>
      <c r="K137" s="4" t="s">
        <v>10</v>
      </c>
      <c r="L137" s="4" t="s">
        <v>10</v>
      </c>
      <c r="M137" s="4" t="s">
        <v>3215</v>
      </c>
      <c r="N137" s="4" t="s">
        <v>320</v>
      </c>
      <c r="O137" s="4" t="s">
        <v>9</v>
      </c>
      <c r="P137" s="4">
        <v>447</v>
      </c>
      <c r="Q137" s="4" t="s">
        <v>10</v>
      </c>
      <c r="R137" s="4" t="s">
        <v>3117</v>
      </c>
      <c r="S137" s="4">
        <v>446</v>
      </c>
      <c r="T137" s="4" t="s">
        <v>10</v>
      </c>
      <c r="U137" s="4">
        <v>446</v>
      </c>
      <c r="V137" s="4" t="s">
        <v>11</v>
      </c>
      <c r="W137" s="4" t="s">
        <v>9</v>
      </c>
      <c r="X137" s="4" t="s">
        <v>10</v>
      </c>
      <c r="Y137" s="4" t="s">
        <v>3081</v>
      </c>
      <c r="Z137" s="4" t="s">
        <v>2304</v>
      </c>
      <c r="AA137" s="4" t="s">
        <v>3435</v>
      </c>
      <c r="AB137" s="4">
        <v>444</v>
      </c>
    </row>
    <row r="138" spans="1:28" s="1" customFormat="1" x14ac:dyDescent="0.25">
      <c r="A138" s="4">
        <v>360</v>
      </c>
      <c r="B138" s="4" t="s">
        <v>1051</v>
      </c>
      <c r="C138" s="4">
        <v>2011</v>
      </c>
      <c r="D138" s="8" t="s">
        <v>1052</v>
      </c>
      <c r="E138" s="4">
        <v>87</v>
      </c>
      <c r="F138" s="4">
        <v>6</v>
      </c>
      <c r="G138" s="4">
        <v>1442</v>
      </c>
      <c r="H138" s="17" t="s">
        <v>1053</v>
      </c>
      <c r="I138" s="4" t="s">
        <v>1054</v>
      </c>
      <c r="J138" s="11" t="s">
        <v>3086</v>
      </c>
      <c r="K138" s="6" t="s">
        <v>10</v>
      </c>
      <c r="L138" s="6" t="s">
        <v>11</v>
      </c>
      <c r="M138" s="6" t="s">
        <v>9</v>
      </c>
      <c r="N138" s="6" t="s">
        <v>9</v>
      </c>
      <c r="O138" s="23" t="s">
        <v>9</v>
      </c>
      <c r="P138" s="6" t="s">
        <v>9</v>
      </c>
      <c r="Q138" s="4" t="s">
        <v>11</v>
      </c>
      <c r="R138" s="4" t="s">
        <v>9</v>
      </c>
      <c r="S138" s="4" t="s">
        <v>9</v>
      </c>
      <c r="T138" s="4" t="s">
        <v>11</v>
      </c>
      <c r="U138" s="4" t="s">
        <v>9</v>
      </c>
      <c r="V138" s="4" t="s">
        <v>11</v>
      </c>
      <c r="W138" s="4" t="s">
        <v>9</v>
      </c>
      <c r="X138" s="4" t="s">
        <v>11</v>
      </c>
      <c r="Y138" s="4" t="s">
        <v>9</v>
      </c>
      <c r="Z138" s="4" t="s">
        <v>2304</v>
      </c>
      <c r="AA138" s="4" t="s">
        <v>3495</v>
      </c>
      <c r="AB138" s="4">
        <v>1443</v>
      </c>
    </row>
    <row r="139" spans="1:28" s="1" customFormat="1" x14ac:dyDescent="0.25">
      <c r="A139" s="4">
        <v>362</v>
      </c>
      <c r="B139" s="4" t="s">
        <v>1058</v>
      </c>
      <c r="C139" s="4">
        <v>2011</v>
      </c>
      <c r="D139" s="8" t="s">
        <v>206</v>
      </c>
      <c r="E139" s="4">
        <v>79</v>
      </c>
      <c r="F139" s="4">
        <v>2</v>
      </c>
      <c r="G139" s="4">
        <v>236</v>
      </c>
      <c r="H139" s="17" t="s">
        <v>3216</v>
      </c>
      <c r="I139" s="4" t="s">
        <v>1059</v>
      </c>
      <c r="J139" s="11" t="s">
        <v>1424</v>
      </c>
      <c r="K139" s="6" t="s">
        <v>11</v>
      </c>
      <c r="L139" s="6" t="s">
        <v>11</v>
      </c>
      <c r="M139" s="6" t="s">
        <v>9</v>
      </c>
      <c r="N139" s="6" t="s">
        <v>9</v>
      </c>
      <c r="O139" s="23" t="s">
        <v>9</v>
      </c>
      <c r="P139" s="6" t="s">
        <v>9</v>
      </c>
      <c r="Q139" s="4" t="s">
        <v>11</v>
      </c>
      <c r="R139" s="4" t="s">
        <v>9</v>
      </c>
      <c r="S139" s="4" t="s">
        <v>9</v>
      </c>
      <c r="T139" s="4" t="s">
        <v>11</v>
      </c>
      <c r="U139" s="4" t="s">
        <v>9</v>
      </c>
      <c r="V139" s="4" t="s">
        <v>11</v>
      </c>
      <c r="W139" s="4" t="s">
        <v>9</v>
      </c>
      <c r="X139" s="4" t="s">
        <v>11</v>
      </c>
      <c r="Y139" s="4" t="s">
        <v>9</v>
      </c>
      <c r="Z139" s="4" t="s">
        <v>2304</v>
      </c>
      <c r="AA139" s="4" t="s">
        <v>3493</v>
      </c>
      <c r="AB139" s="4">
        <v>237</v>
      </c>
    </row>
    <row r="140" spans="1:28" s="1" customFormat="1" x14ac:dyDescent="0.25">
      <c r="A140" s="4">
        <v>365</v>
      </c>
      <c r="B140" s="4" t="s">
        <v>1066</v>
      </c>
      <c r="C140" s="4">
        <v>2011</v>
      </c>
      <c r="D140" s="8" t="s">
        <v>1067</v>
      </c>
      <c r="E140" s="4">
        <v>7</v>
      </c>
      <c r="F140" s="4"/>
      <c r="G140" s="4">
        <v>73</v>
      </c>
      <c r="H140" s="17" t="s">
        <v>1068</v>
      </c>
      <c r="I140" s="4" t="s">
        <v>1069</v>
      </c>
      <c r="J140" s="11" t="s">
        <v>3103</v>
      </c>
      <c r="K140" s="6" t="s">
        <v>10</v>
      </c>
      <c r="L140" s="6" t="s">
        <v>10</v>
      </c>
      <c r="M140" s="4">
        <v>0.95</v>
      </c>
      <c r="N140" s="6" t="s">
        <v>11</v>
      </c>
      <c r="O140" s="23" t="s">
        <v>9</v>
      </c>
      <c r="P140" s="4">
        <v>2</v>
      </c>
      <c r="Q140" s="4" t="s">
        <v>11</v>
      </c>
      <c r="R140" s="4" t="s">
        <v>9</v>
      </c>
      <c r="S140" s="4" t="s">
        <v>9</v>
      </c>
      <c r="T140" s="4" t="s">
        <v>10</v>
      </c>
      <c r="U140" s="4">
        <v>2</v>
      </c>
      <c r="V140" s="4" t="s">
        <v>11</v>
      </c>
      <c r="W140" s="4" t="s">
        <v>9</v>
      </c>
      <c r="X140" s="4" t="s">
        <v>10</v>
      </c>
      <c r="Y140" s="4">
        <v>2</v>
      </c>
      <c r="Z140" s="4" t="s">
        <v>3128</v>
      </c>
      <c r="AA140" s="4" t="s">
        <v>3573</v>
      </c>
      <c r="AB140" s="4">
        <v>2</v>
      </c>
    </row>
    <row r="141" spans="1:28" x14ac:dyDescent="0.25">
      <c r="A141" s="4">
        <v>366</v>
      </c>
      <c r="B141" s="4" t="s">
        <v>1070</v>
      </c>
      <c r="C141" s="4">
        <v>2011</v>
      </c>
      <c r="D141" s="8" t="s">
        <v>1071</v>
      </c>
      <c r="E141" s="4">
        <v>30</v>
      </c>
      <c r="F141" s="4">
        <v>4</v>
      </c>
      <c r="G141" s="4">
        <v>1109</v>
      </c>
      <c r="H141" s="17" t="s">
        <v>1072</v>
      </c>
      <c r="I141" s="4" t="s">
        <v>1073</v>
      </c>
      <c r="J141" s="11" t="s">
        <v>3084</v>
      </c>
      <c r="K141" s="6" t="s">
        <v>10</v>
      </c>
      <c r="L141" s="6" t="s">
        <v>10</v>
      </c>
      <c r="M141" s="6" t="s">
        <v>1074</v>
      </c>
      <c r="N141" s="6" t="s">
        <v>320</v>
      </c>
      <c r="O141" s="23" t="s">
        <v>9</v>
      </c>
      <c r="P141" s="6" t="s">
        <v>833</v>
      </c>
      <c r="Q141" s="4" t="s">
        <v>11</v>
      </c>
      <c r="R141" s="4" t="s">
        <v>9</v>
      </c>
      <c r="S141" s="4" t="s">
        <v>9</v>
      </c>
      <c r="T141" s="4" t="s">
        <v>10</v>
      </c>
      <c r="U141" s="4">
        <v>1111</v>
      </c>
      <c r="V141" s="4" t="s">
        <v>11</v>
      </c>
      <c r="W141" s="4" t="s">
        <v>9</v>
      </c>
      <c r="X141" s="4" t="s">
        <v>10</v>
      </c>
      <c r="Y141" s="4">
        <v>1111</v>
      </c>
      <c r="Z141" s="4" t="s">
        <v>2304</v>
      </c>
      <c r="AA141" s="4" t="s">
        <v>3545</v>
      </c>
      <c r="AB141" s="4">
        <v>1111</v>
      </c>
    </row>
    <row r="142" spans="1:28" s="1" customFormat="1" x14ac:dyDescent="0.25">
      <c r="A142" s="4">
        <v>367</v>
      </c>
      <c r="B142" s="4" t="s">
        <v>1075</v>
      </c>
      <c r="C142" s="4">
        <v>2011</v>
      </c>
      <c r="D142" s="8" t="s">
        <v>34</v>
      </c>
      <c r="E142" s="4">
        <v>89</v>
      </c>
      <c r="F142" s="4">
        <v>12</v>
      </c>
      <c r="G142" s="4">
        <v>4294</v>
      </c>
      <c r="H142" s="17" t="s">
        <v>3217</v>
      </c>
      <c r="I142" s="4" t="s">
        <v>601</v>
      </c>
      <c r="J142" s="11" t="s">
        <v>3103</v>
      </c>
      <c r="K142" s="6" t="s">
        <v>10</v>
      </c>
      <c r="L142" s="6" t="s">
        <v>10</v>
      </c>
      <c r="M142" s="4">
        <v>0.98</v>
      </c>
      <c r="N142" s="6" t="s">
        <v>11</v>
      </c>
      <c r="O142" s="23" t="s">
        <v>9</v>
      </c>
      <c r="P142" s="4">
        <v>4296</v>
      </c>
      <c r="Q142" s="4" t="s">
        <v>10</v>
      </c>
      <c r="R142" s="4" t="s">
        <v>1076</v>
      </c>
      <c r="S142" s="4">
        <v>4297</v>
      </c>
      <c r="T142" s="4" t="s">
        <v>10</v>
      </c>
      <c r="U142" s="4">
        <v>4297</v>
      </c>
      <c r="V142" s="4" t="s">
        <v>10</v>
      </c>
      <c r="W142" s="4">
        <v>4297</v>
      </c>
      <c r="X142" s="4" t="s">
        <v>10</v>
      </c>
      <c r="Y142" s="4">
        <v>4297</v>
      </c>
      <c r="Z142" s="4" t="s">
        <v>3120</v>
      </c>
      <c r="AA142" s="4" t="s">
        <v>3428</v>
      </c>
      <c r="AB142" s="4">
        <v>4296</v>
      </c>
    </row>
    <row r="143" spans="1:28" s="1" customFormat="1" x14ac:dyDescent="0.25">
      <c r="A143" s="4">
        <v>368</v>
      </c>
      <c r="B143" s="4" t="s">
        <v>1077</v>
      </c>
      <c r="C143" s="4">
        <v>2011</v>
      </c>
      <c r="D143" s="8" t="s">
        <v>529</v>
      </c>
      <c r="E143" s="4">
        <v>111</v>
      </c>
      <c r="F143" s="4">
        <v>6</v>
      </c>
      <c r="G143" s="4">
        <v>1813</v>
      </c>
      <c r="H143" s="17" t="s">
        <v>3218</v>
      </c>
      <c r="I143" s="4" t="s">
        <v>562</v>
      </c>
      <c r="J143" s="11" t="s">
        <v>3086</v>
      </c>
      <c r="K143" s="6" t="s">
        <v>10</v>
      </c>
      <c r="L143" s="6" t="s">
        <v>11</v>
      </c>
      <c r="M143" s="6" t="s">
        <v>9</v>
      </c>
      <c r="N143" s="6" t="s">
        <v>9</v>
      </c>
      <c r="O143" s="23" t="s">
        <v>9</v>
      </c>
      <c r="P143" s="6" t="s">
        <v>9</v>
      </c>
      <c r="Q143" s="4" t="s">
        <v>11</v>
      </c>
      <c r="R143" s="4" t="s">
        <v>9</v>
      </c>
      <c r="S143" s="4" t="s">
        <v>9</v>
      </c>
      <c r="T143" s="4" t="s">
        <v>10</v>
      </c>
      <c r="U143" s="4">
        <v>1813</v>
      </c>
      <c r="V143" s="4" t="s">
        <v>11</v>
      </c>
      <c r="W143" s="4" t="s">
        <v>9</v>
      </c>
      <c r="X143" s="4" t="s">
        <v>10</v>
      </c>
      <c r="Y143" s="4">
        <v>1814</v>
      </c>
      <c r="Z143" s="4" t="s">
        <v>2304</v>
      </c>
      <c r="AA143" s="4" t="s">
        <v>3550</v>
      </c>
      <c r="AB143" s="4">
        <v>1814</v>
      </c>
    </row>
    <row r="144" spans="1:28" x14ac:dyDescent="0.25">
      <c r="A144" s="4">
        <v>373</v>
      </c>
      <c r="B144" s="4" t="s">
        <v>1085</v>
      </c>
      <c r="C144" s="4">
        <v>2011</v>
      </c>
      <c r="D144" s="8" t="s">
        <v>83</v>
      </c>
      <c r="E144" s="4">
        <v>113</v>
      </c>
      <c r="F144" s="4">
        <v>4</v>
      </c>
      <c r="G144" s="4">
        <v>439</v>
      </c>
      <c r="H144" s="17" t="s">
        <v>1086</v>
      </c>
      <c r="I144" s="4" t="s">
        <v>424</v>
      </c>
      <c r="J144" s="11" t="s">
        <v>3086</v>
      </c>
      <c r="K144" s="6" t="s">
        <v>10</v>
      </c>
      <c r="L144" s="6" t="s">
        <v>11</v>
      </c>
      <c r="M144" s="6" t="s">
        <v>9</v>
      </c>
      <c r="N144" s="6" t="s">
        <v>9</v>
      </c>
      <c r="O144" s="23" t="s">
        <v>9</v>
      </c>
      <c r="P144" s="6" t="s">
        <v>9</v>
      </c>
      <c r="Q144" s="4" t="s">
        <v>11</v>
      </c>
      <c r="R144" s="4" t="s">
        <v>9</v>
      </c>
      <c r="S144" s="4" t="s">
        <v>9</v>
      </c>
      <c r="T144" s="4" t="s">
        <v>10</v>
      </c>
      <c r="U144" s="4">
        <v>440</v>
      </c>
      <c r="V144" s="4" t="s">
        <v>10</v>
      </c>
      <c r="W144" s="4">
        <v>440</v>
      </c>
      <c r="X144" s="4" t="s">
        <v>11</v>
      </c>
      <c r="Y144" s="4" t="s">
        <v>9</v>
      </c>
      <c r="Z144" s="4" t="s">
        <v>3132</v>
      </c>
      <c r="AA144" s="4" t="s">
        <v>3594</v>
      </c>
      <c r="AB144" s="4">
        <v>440</v>
      </c>
    </row>
    <row r="145" spans="1:28" s="1" customFormat="1" x14ac:dyDescent="0.25">
      <c r="A145" s="4">
        <v>374</v>
      </c>
      <c r="B145" s="4" t="s">
        <v>1087</v>
      </c>
      <c r="C145" s="4">
        <v>2011</v>
      </c>
      <c r="D145" s="8" t="s">
        <v>83</v>
      </c>
      <c r="E145" s="4">
        <v>113</v>
      </c>
      <c r="F145" s="4">
        <v>4</v>
      </c>
      <c r="G145" s="4">
        <v>445</v>
      </c>
      <c r="H145" s="17" t="s">
        <v>1088</v>
      </c>
      <c r="I145" s="4" t="s">
        <v>759</v>
      </c>
      <c r="J145" s="11" t="s">
        <v>3086</v>
      </c>
      <c r="K145" s="6" t="s">
        <v>10</v>
      </c>
      <c r="L145" s="6" t="s">
        <v>11</v>
      </c>
      <c r="M145" s="6" t="s">
        <v>9</v>
      </c>
      <c r="N145" s="6" t="s">
        <v>9</v>
      </c>
      <c r="O145" s="23" t="s">
        <v>9</v>
      </c>
      <c r="P145" s="6" t="s">
        <v>9</v>
      </c>
      <c r="Q145" s="4" t="s">
        <v>11</v>
      </c>
      <c r="R145" s="4" t="s">
        <v>9</v>
      </c>
      <c r="S145" s="4" t="s">
        <v>9</v>
      </c>
      <c r="T145" s="4" t="s">
        <v>10</v>
      </c>
      <c r="U145" s="4">
        <v>446</v>
      </c>
      <c r="V145" s="4" t="s">
        <v>10</v>
      </c>
      <c r="W145" s="4">
        <v>446</v>
      </c>
      <c r="X145" s="4" t="s">
        <v>11</v>
      </c>
      <c r="Y145" s="4" t="s">
        <v>9</v>
      </c>
      <c r="Z145" s="4" t="s">
        <v>3132</v>
      </c>
      <c r="AA145" s="4" t="s">
        <v>3594</v>
      </c>
      <c r="AB145" s="4">
        <v>446</v>
      </c>
    </row>
    <row r="146" spans="1:28" s="1" customFormat="1" x14ac:dyDescent="0.25">
      <c r="A146" s="4">
        <v>375</v>
      </c>
      <c r="B146" s="4" t="s">
        <v>1089</v>
      </c>
      <c r="C146" s="4">
        <v>2011</v>
      </c>
      <c r="D146" s="8" t="s">
        <v>83</v>
      </c>
      <c r="E146" s="4">
        <v>113</v>
      </c>
      <c r="F146" s="4">
        <v>4</v>
      </c>
      <c r="G146" s="4">
        <v>449</v>
      </c>
      <c r="H146" s="17" t="s">
        <v>1090</v>
      </c>
      <c r="I146" s="4" t="s">
        <v>562</v>
      </c>
      <c r="J146" s="11" t="s">
        <v>3086</v>
      </c>
      <c r="K146" s="6" t="s">
        <v>10</v>
      </c>
      <c r="L146" s="6" t="s">
        <v>11</v>
      </c>
      <c r="M146" s="6" t="s">
        <v>9</v>
      </c>
      <c r="N146" s="6" t="s">
        <v>9</v>
      </c>
      <c r="O146" s="23" t="s">
        <v>9</v>
      </c>
      <c r="P146" s="6" t="s">
        <v>9</v>
      </c>
      <c r="Q146" s="4" t="s">
        <v>11</v>
      </c>
      <c r="R146" s="4" t="s">
        <v>9</v>
      </c>
      <c r="S146" s="4" t="s">
        <v>9</v>
      </c>
      <c r="T146" s="4" t="s">
        <v>10</v>
      </c>
      <c r="U146" s="4">
        <v>4</v>
      </c>
      <c r="V146" s="4" t="s">
        <v>11</v>
      </c>
      <c r="W146" s="4" t="s">
        <v>9</v>
      </c>
      <c r="X146" s="4" t="s">
        <v>10</v>
      </c>
      <c r="Y146" s="4">
        <v>450</v>
      </c>
      <c r="Z146" s="4" t="s">
        <v>3132</v>
      </c>
      <c r="AA146" s="4" t="s">
        <v>3595</v>
      </c>
      <c r="AB146" s="4">
        <v>450</v>
      </c>
    </row>
    <row r="147" spans="1:28" s="1" customFormat="1" x14ac:dyDescent="0.25">
      <c r="A147" s="4">
        <v>376</v>
      </c>
      <c r="B147" s="4" t="s">
        <v>1091</v>
      </c>
      <c r="C147" s="4">
        <v>2011</v>
      </c>
      <c r="D147" s="8" t="s">
        <v>1092</v>
      </c>
      <c r="E147" s="4">
        <v>7</v>
      </c>
      <c r="F147" s="4"/>
      <c r="G147" s="4">
        <v>41</v>
      </c>
      <c r="H147" s="17" t="s">
        <v>1093</v>
      </c>
      <c r="I147" s="4" t="s">
        <v>75</v>
      </c>
      <c r="J147" s="11" t="s">
        <v>1424</v>
      </c>
      <c r="K147" s="6" t="s">
        <v>10</v>
      </c>
      <c r="L147" s="6" t="s">
        <v>10</v>
      </c>
      <c r="M147" s="4">
        <v>0.96</v>
      </c>
      <c r="N147" s="6" t="s">
        <v>11</v>
      </c>
      <c r="O147" s="23" t="s">
        <v>9</v>
      </c>
      <c r="P147" s="6" t="s">
        <v>1095</v>
      </c>
      <c r="Q147" s="4" t="s">
        <v>10</v>
      </c>
      <c r="R147" s="4" t="s">
        <v>3219</v>
      </c>
      <c r="S147" s="4" t="s">
        <v>1095</v>
      </c>
      <c r="T147" s="4" t="s">
        <v>10</v>
      </c>
      <c r="U147" s="4" t="s">
        <v>1095</v>
      </c>
      <c r="V147" s="4" t="s">
        <v>10</v>
      </c>
      <c r="W147" s="4" t="s">
        <v>1095</v>
      </c>
      <c r="X147" s="4" t="s">
        <v>10</v>
      </c>
      <c r="Y147" s="4" t="s">
        <v>1095</v>
      </c>
      <c r="Z147" s="4" t="s">
        <v>2304</v>
      </c>
      <c r="AA147" s="4" t="s">
        <v>1094</v>
      </c>
      <c r="AB147" s="4">
        <v>11</v>
      </c>
    </row>
    <row r="148" spans="1:28" s="1" customFormat="1" x14ac:dyDescent="0.25">
      <c r="A148" s="4">
        <v>377</v>
      </c>
      <c r="B148" s="4" t="s">
        <v>1096</v>
      </c>
      <c r="C148" s="4">
        <v>2011</v>
      </c>
      <c r="D148" s="8" t="s">
        <v>107</v>
      </c>
      <c r="E148" s="4">
        <v>151</v>
      </c>
      <c r="F148" s="4">
        <v>12</v>
      </c>
      <c r="G148" s="4">
        <v>1632</v>
      </c>
      <c r="H148" s="17" t="s">
        <v>1097</v>
      </c>
      <c r="I148" s="4" t="s">
        <v>101</v>
      </c>
      <c r="J148" s="11" t="s">
        <v>1424</v>
      </c>
      <c r="K148" s="6" t="s">
        <v>10</v>
      </c>
      <c r="L148" s="6" t="s">
        <v>11</v>
      </c>
      <c r="M148" s="6" t="s">
        <v>9</v>
      </c>
      <c r="N148" s="6" t="s">
        <v>9</v>
      </c>
      <c r="O148" s="23" t="s">
        <v>9</v>
      </c>
      <c r="P148" s="6" t="s">
        <v>9</v>
      </c>
      <c r="Q148" s="4" t="s">
        <v>11</v>
      </c>
      <c r="R148" s="4" t="s">
        <v>9</v>
      </c>
      <c r="S148" s="4" t="s">
        <v>9</v>
      </c>
      <c r="T148" s="4" t="s">
        <v>10</v>
      </c>
      <c r="U148" s="4">
        <v>1633</v>
      </c>
      <c r="V148" s="4" t="s">
        <v>10</v>
      </c>
      <c r="W148" s="4">
        <v>1633</v>
      </c>
      <c r="X148" s="4" t="s">
        <v>10</v>
      </c>
      <c r="Y148" s="4">
        <v>1634</v>
      </c>
      <c r="Z148" s="4" t="s">
        <v>3183</v>
      </c>
      <c r="AA148" s="4" t="s">
        <v>1098</v>
      </c>
      <c r="AB148" s="4">
        <v>1634</v>
      </c>
    </row>
    <row r="149" spans="1:28" s="1" customFormat="1" x14ac:dyDescent="0.25">
      <c r="A149" s="4">
        <v>381</v>
      </c>
      <c r="B149" s="4" t="s">
        <v>1104</v>
      </c>
      <c r="C149" s="4">
        <v>2012</v>
      </c>
      <c r="D149" s="8" t="s">
        <v>62</v>
      </c>
      <c r="E149" s="4">
        <v>91</v>
      </c>
      <c r="F149" s="4">
        <v>1</v>
      </c>
      <c r="G149" s="4">
        <v>175</v>
      </c>
      <c r="H149" s="17" t="s">
        <v>3221</v>
      </c>
      <c r="I149" s="4" t="s">
        <v>1016</v>
      </c>
      <c r="J149" s="11" t="s">
        <v>3087</v>
      </c>
      <c r="K149" s="6" t="s">
        <v>10</v>
      </c>
      <c r="L149" s="6" t="s">
        <v>11</v>
      </c>
      <c r="M149" s="6" t="s">
        <v>9</v>
      </c>
      <c r="N149" s="6" t="s">
        <v>9</v>
      </c>
      <c r="O149" s="23" t="s">
        <v>9</v>
      </c>
      <c r="P149" s="6" t="s">
        <v>9</v>
      </c>
      <c r="Q149" s="4" t="s">
        <v>11</v>
      </c>
      <c r="R149" s="4" t="s">
        <v>9</v>
      </c>
      <c r="S149" s="4" t="s">
        <v>9</v>
      </c>
      <c r="T149" s="4" t="s">
        <v>10</v>
      </c>
      <c r="U149" s="4">
        <v>177</v>
      </c>
      <c r="V149" s="4" t="s">
        <v>10</v>
      </c>
      <c r="W149" s="4">
        <v>177</v>
      </c>
      <c r="X149" s="4" t="s">
        <v>11</v>
      </c>
      <c r="Y149" s="4" t="s">
        <v>9</v>
      </c>
      <c r="Z149" s="4" t="s">
        <v>2304</v>
      </c>
      <c r="AA149" s="4" t="s">
        <v>3486</v>
      </c>
      <c r="AB149" s="4">
        <v>176</v>
      </c>
    </row>
    <row r="150" spans="1:28" s="1" customFormat="1" x14ac:dyDescent="0.25">
      <c r="A150" s="4">
        <v>385</v>
      </c>
      <c r="B150" s="4" t="s">
        <v>611</v>
      </c>
      <c r="C150" s="4">
        <v>2012</v>
      </c>
      <c r="D150" s="8" t="s">
        <v>1110</v>
      </c>
      <c r="E150" s="4">
        <v>5</v>
      </c>
      <c r="F150" s="4">
        <v>1</v>
      </c>
      <c r="G150" s="4">
        <v>19</v>
      </c>
      <c r="H150" s="17" t="s">
        <v>1111</v>
      </c>
      <c r="I150" s="4" t="s">
        <v>1112</v>
      </c>
      <c r="J150" s="11" t="s">
        <v>1424</v>
      </c>
      <c r="K150" s="6" t="s">
        <v>10</v>
      </c>
      <c r="L150" s="6" t="s">
        <v>10</v>
      </c>
      <c r="M150" s="4">
        <v>0.98</v>
      </c>
      <c r="N150" s="6" t="s">
        <v>1114</v>
      </c>
      <c r="O150" s="4"/>
      <c r="P150" s="4">
        <v>20</v>
      </c>
      <c r="Q150" s="4" t="s">
        <v>11</v>
      </c>
      <c r="R150" s="4" t="s">
        <v>9</v>
      </c>
      <c r="S150" s="4" t="s">
        <v>9</v>
      </c>
      <c r="T150" s="4" t="s">
        <v>10</v>
      </c>
      <c r="U150" s="4">
        <v>21</v>
      </c>
      <c r="V150" s="4" t="s">
        <v>10</v>
      </c>
      <c r="W150" s="4">
        <v>20</v>
      </c>
      <c r="X150" s="4" t="s">
        <v>11</v>
      </c>
      <c r="Y150" s="4" t="s">
        <v>9</v>
      </c>
      <c r="Z150" s="4" t="s">
        <v>2304</v>
      </c>
      <c r="AA150" s="4" t="s">
        <v>1113</v>
      </c>
      <c r="AB150" s="4">
        <v>21</v>
      </c>
    </row>
    <row r="151" spans="1:28" s="1" customFormat="1" x14ac:dyDescent="0.25">
      <c r="A151" s="4">
        <v>386</v>
      </c>
      <c r="B151" s="4" t="s">
        <v>1115</v>
      </c>
      <c r="C151" s="4">
        <v>2012</v>
      </c>
      <c r="D151" s="20" t="s">
        <v>1116</v>
      </c>
      <c r="E151" s="4">
        <v>36</v>
      </c>
      <c r="F151" s="4">
        <v>1</v>
      </c>
      <c r="G151" s="4">
        <v>43</v>
      </c>
      <c r="H151" s="17" t="s">
        <v>1117</v>
      </c>
      <c r="I151" s="4" t="s">
        <v>143</v>
      </c>
      <c r="J151" s="11" t="s">
        <v>3103</v>
      </c>
      <c r="K151" s="6" t="s">
        <v>10</v>
      </c>
      <c r="L151" s="6" t="s">
        <v>10</v>
      </c>
      <c r="M151" s="4">
        <v>0.96</v>
      </c>
      <c r="N151" s="6" t="s">
        <v>11</v>
      </c>
      <c r="O151" s="23" t="s">
        <v>9</v>
      </c>
      <c r="P151" s="6" t="s">
        <v>1118</v>
      </c>
      <c r="Q151" s="4" t="s">
        <v>11</v>
      </c>
      <c r="R151" s="4" t="s">
        <v>9</v>
      </c>
      <c r="S151" s="4" t="s">
        <v>9</v>
      </c>
      <c r="T151" s="4" t="s">
        <v>11</v>
      </c>
      <c r="U151" s="4" t="s">
        <v>9</v>
      </c>
      <c r="V151" s="4" t="s">
        <v>11</v>
      </c>
      <c r="W151" s="4" t="s">
        <v>9</v>
      </c>
      <c r="X151" s="4" t="s">
        <v>11</v>
      </c>
      <c r="Y151" s="4" t="s">
        <v>9</v>
      </c>
      <c r="Z151" s="4" t="s">
        <v>2304</v>
      </c>
      <c r="AA151" s="4" t="s">
        <v>3478</v>
      </c>
      <c r="AB151" s="4">
        <v>44</v>
      </c>
    </row>
    <row r="152" spans="1:28" s="1" customFormat="1" x14ac:dyDescent="0.25">
      <c r="A152" s="4">
        <v>387</v>
      </c>
      <c r="B152" s="4" t="s">
        <v>22</v>
      </c>
      <c r="C152" s="4">
        <v>2012</v>
      </c>
      <c r="D152" s="8" t="s">
        <v>241</v>
      </c>
      <c r="E152" s="4">
        <v>39</v>
      </c>
      <c r="F152" s="4">
        <v>3</v>
      </c>
      <c r="G152" s="4">
        <v>179</v>
      </c>
      <c r="H152" s="17" t="s">
        <v>3222</v>
      </c>
      <c r="I152" s="4" t="s">
        <v>1119</v>
      </c>
      <c r="J152" s="11" t="s">
        <v>1424</v>
      </c>
      <c r="K152" s="6" t="s">
        <v>10</v>
      </c>
      <c r="L152" s="6" t="s">
        <v>10</v>
      </c>
      <c r="M152" s="4">
        <v>0.96</v>
      </c>
      <c r="N152" s="6" t="s">
        <v>1120</v>
      </c>
      <c r="O152" s="6" t="s">
        <v>1995</v>
      </c>
      <c r="P152" s="6" t="s">
        <v>1121</v>
      </c>
      <c r="Q152" s="4" t="s">
        <v>10</v>
      </c>
      <c r="R152" s="4" t="s">
        <v>368</v>
      </c>
      <c r="S152" s="4" t="s">
        <v>1121</v>
      </c>
      <c r="T152" s="4" t="s">
        <v>10</v>
      </c>
      <c r="U152" s="4" t="s">
        <v>1121</v>
      </c>
      <c r="V152" s="4" t="s">
        <v>10</v>
      </c>
      <c r="W152" s="4" t="s">
        <v>1123</v>
      </c>
      <c r="X152" s="4" t="s">
        <v>10</v>
      </c>
      <c r="Y152" s="4" t="s">
        <v>1121</v>
      </c>
      <c r="Z152" s="4" t="s">
        <v>3111</v>
      </c>
      <c r="AA152" s="4" t="s">
        <v>1122</v>
      </c>
      <c r="AB152" s="4" t="s">
        <v>1121</v>
      </c>
    </row>
    <row r="153" spans="1:28" s="1" customFormat="1" x14ac:dyDescent="0.25">
      <c r="A153" s="4">
        <v>392</v>
      </c>
      <c r="B153" s="4" t="s">
        <v>1134</v>
      </c>
      <c r="C153" s="4">
        <v>2012</v>
      </c>
      <c r="D153" s="8" t="s">
        <v>1135</v>
      </c>
      <c r="E153" s="4">
        <v>13</v>
      </c>
      <c r="F153" s="4">
        <v>2</v>
      </c>
      <c r="G153" s="4">
        <v>196</v>
      </c>
      <c r="H153" s="17" t="s">
        <v>1136</v>
      </c>
      <c r="I153" s="4" t="s">
        <v>1137</v>
      </c>
      <c r="J153" s="11" t="s">
        <v>3124</v>
      </c>
      <c r="K153" s="6" t="s">
        <v>11</v>
      </c>
      <c r="L153" s="6" t="s">
        <v>11</v>
      </c>
      <c r="M153" s="6" t="s">
        <v>9</v>
      </c>
      <c r="N153" s="6" t="s">
        <v>9</v>
      </c>
      <c r="O153" s="23" t="s">
        <v>9</v>
      </c>
      <c r="P153" s="6" t="s">
        <v>9</v>
      </c>
      <c r="Q153" s="4" t="s">
        <v>11</v>
      </c>
      <c r="R153" s="4" t="s">
        <v>9</v>
      </c>
      <c r="S153" s="4" t="s">
        <v>9</v>
      </c>
      <c r="T153" s="4" t="s">
        <v>11</v>
      </c>
      <c r="U153" s="4" t="s">
        <v>9</v>
      </c>
      <c r="V153" s="4" t="s">
        <v>11</v>
      </c>
      <c r="W153" s="4" t="s">
        <v>9</v>
      </c>
      <c r="X153" s="4" t="s">
        <v>10</v>
      </c>
      <c r="Y153" s="4">
        <v>198</v>
      </c>
      <c r="Z153" s="4" t="s">
        <v>3183</v>
      </c>
      <c r="AA153" s="4" t="s">
        <v>1138</v>
      </c>
      <c r="AB153" s="4">
        <v>198</v>
      </c>
    </row>
    <row r="154" spans="1:28" s="1" customFormat="1" x14ac:dyDescent="0.25">
      <c r="A154" s="4">
        <v>393</v>
      </c>
      <c r="B154" s="4" t="s">
        <v>1139</v>
      </c>
      <c r="C154" s="4">
        <v>2012</v>
      </c>
      <c r="D154" s="8" t="s">
        <v>1140</v>
      </c>
      <c r="E154" s="4">
        <v>11</v>
      </c>
      <c r="F154" s="4">
        <v>2</v>
      </c>
      <c r="G154" s="4">
        <v>169</v>
      </c>
      <c r="H154" s="17" t="s">
        <v>1141</v>
      </c>
      <c r="I154" s="4" t="s">
        <v>1142</v>
      </c>
      <c r="J154" s="11" t="s">
        <v>1424</v>
      </c>
      <c r="K154" s="6" t="s">
        <v>10</v>
      </c>
      <c r="L154" s="6" t="s">
        <v>11</v>
      </c>
      <c r="M154" s="6" t="s">
        <v>9</v>
      </c>
      <c r="N154" s="6" t="s">
        <v>9</v>
      </c>
      <c r="O154" s="23" t="s">
        <v>9</v>
      </c>
      <c r="P154" s="4" t="s">
        <v>9</v>
      </c>
      <c r="Q154" s="4" t="s">
        <v>11</v>
      </c>
      <c r="R154" s="4" t="s">
        <v>9</v>
      </c>
      <c r="S154" s="4" t="s">
        <v>9</v>
      </c>
      <c r="T154" s="4" t="s">
        <v>10</v>
      </c>
      <c r="U154" s="4">
        <v>170</v>
      </c>
      <c r="V154" s="4" t="s">
        <v>11</v>
      </c>
      <c r="W154" s="4" t="s">
        <v>9</v>
      </c>
      <c r="X154" s="4" t="s">
        <v>10</v>
      </c>
      <c r="Y154" s="4">
        <v>171</v>
      </c>
      <c r="Z154" s="4" t="s">
        <v>3225</v>
      </c>
      <c r="AA154" s="4" t="s">
        <v>3224</v>
      </c>
      <c r="AB154" s="4">
        <v>170</v>
      </c>
    </row>
    <row r="155" spans="1:28" s="1" customFormat="1" x14ac:dyDescent="0.25">
      <c r="A155" s="4">
        <v>395</v>
      </c>
      <c r="B155" s="4" t="s">
        <v>1146</v>
      </c>
      <c r="C155" s="4">
        <v>2012</v>
      </c>
      <c r="D155" s="8" t="s">
        <v>1147</v>
      </c>
      <c r="E155" s="4">
        <v>83</v>
      </c>
      <c r="F155" s="4">
        <v>7</v>
      </c>
      <c r="G155" s="4">
        <v>556</v>
      </c>
      <c r="H155" s="17" t="s">
        <v>1148</v>
      </c>
      <c r="I155" s="4" t="s">
        <v>1149</v>
      </c>
      <c r="J155" s="11" t="s">
        <v>3124</v>
      </c>
      <c r="K155" s="6" t="s">
        <v>10</v>
      </c>
      <c r="L155" s="6" t="s">
        <v>10</v>
      </c>
      <c r="M155" s="6">
        <v>0.95</v>
      </c>
      <c r="N155" s="6" t="s">
        <v>11</v>
      </c>
      <c r="O155" s="23" t="s">
        <v>9</v>
      </c>
      <c r="P155" s="4">
        <v>557</v>
      </c>
      <c r="Q155" s="4" t="s">
        <v>11</v>
      </c>
      <c r="R155" s="4" t="s">
        <v>9</v>
      </c>
      <c r="S155" s="4" t="s">
        <v>9</v>
      </c>
      <c r="T155" s="4" t="s">
        <v>10</v>
      </c>
      <c r="U155" s="4">
        <v>557</v>
      </c>
      <c r="V155" s="4" t="s">
        <v>10</v>
      </c>
      <c r="W155" s="4">
        <v>557</v>
      </c>
      <c r="X155" s="4" t="s">
        <v>11</v>
      </c>
      <c r="Y155" s="4" t="s">
        <v>9</v>
      </c>
      <c r="Z155" s="4" t="s">
        <v>3225</v>
      </c>
      <c r="AA155" s="4" t="s">
        <v>1150</v>
      </c>
      <c r="AB155" s="4">
        <v>557</v>
      </c>
    </row>
    <row r="156" spans="1:28" s="1" customFormat="1" x14ac:dyDescent="0.25">
      <c r="A156" s="4">
        <v>398</v>
      </c>
      <c r="B156" s="4" t="s">
        <v>1153</v>
      </c>
      <c r="C156" s="4">
        <v>2012</v>
      </c>
      <c r="D156" s="8" t="s">
        <v>21</v>
      </c>
      <c r="E156" s="4">
        <v>21</v>
      </c>
      <c r="F156" s="4">
        <v>7</v>
      </c>
      <c r="G156" s="4">
        <v>882</v>
      </c>
      <c r="H156" s="17" t="s">
        <v>1154</v>
      </c>
      <c r="I156" s="4" t="s">
        <v>1155</v>
      </c>
      <c r="J156" s="11" t="s">
        <v>1424</v>
      </c>
      <c r="K156" s="6" t="s">
        <v>10</v>
      </c>
      <c r="L156" s="6" t="s">
        <v>10</v>
      </c>
      <c r="M156" s="6">
        <v>0.96</v>
      </c>
      <c r="N156" s="6" t="s">
        <v>1156</v>
      </c>
      <c r="O156" s="23" t="s">
        <v>11</v>
      </c>
      <c r="P156" s="4">
        <v>892</v>
      </c>
      <c r="Q156" s="4" t="s">
        <v>11</v>
      </c>
      <c r="R156" s="4" t="s">
        <v>9</v>
      </c>
      <c r="S156" s="4" t="s">
        <v>9</v>
      </c>
      <c r="T156" s="4" t="s">
        <v>10</v>
      </c>
      <c r="U156" s="4">
        <v>883</v>
      </c>
      <c r="V156" s="4" t="s">
        <v>10</v>
      </c>
      <c r="W156" s="4">
        <v>883</v>
      </c>
      <c r="X156" s="4" t="s">
        <v>10</v>
      </c>
      <c r="Y156" s="4">
        <v>883</v>
      </c>
      <c r="Z156" s="4" t="s">
        <v>2304</v>
      </c>
      <c r="AA156" s="4" t="s">
        <v>3489</v>
      </c>
      <c r="AB156" s="4">
        <v>883</v>
      </c>
    </row>
    <row r="157" spans="1:28" s="1" customFormat="1" x14ac:dyDescent="0.25">
      <c r="A157" s="4">
        <v>401</v>
      </c>
      <c r="B157" s="4" t="s">
        <v>1161</v>
      </c>
      <c r="C157" s="4">
        <v>2012</v>
      </c>
      <c r="D157" s="8" t="s">
        <v>1162</v>
      </c>
      <c r="E157" s="4">
        <v>60</v>
      </c>
      <c r="F157" s="4">
        <v>1</v>
      </c>
      <c r="G157" s="4">
        <v>25</v>
      </c>
      <c r="H157" s="17" t="s">
        <v>1163</v>
      </c>
      <c r="I157" s="4" t="s">
        <v>386</v>
      </c>
      <c r="J157" s="11" t="s">
        <v>1424</v>
      </c>
      <c r="K157" s="6" t="s">
        <v>10</v>
      </c>
      <c r="L157" s="6" t="s">
        <v>10</v>
      </c>
      <c r="M157" s="6">
        <v>0.96</v>
      </c>
      <c r="N157" s="6" t="s">
        <v>1164</v>
      </c>
      <c r="O157" s="17" t="s">
        <v>1165</v>
      </c>
      <c r="P157" s="4">
        <v>29</v>
      </c>
      <c r="Q157" s="4" t="s">
        <v>11</v>
      </c>
      <c r="R157" s="4" t="s">
        <v>9</v>
      </c>
      <c r="S157" s="4" t="s">
        <v>9</v>
      </c>
      <c r="T157" s="4" t="s">
        <v>10</v>
      </c>
      <c r="U157" s="4">
        <v>27</v>
      </c>
      <c r="V157" s="4" t="s">
        <v>10</v>
      </c>
      <c r="W157" s="4">
        <v>27</v>
      </c>
      <c r="X157" s="4" t="s">
        <v>10</v>
      </c>
      <c r="Y157" s="4">
        <v>29</v>
      </c>
      <c r="Z157" s="4" t="s">
        <v>2304</v>
      </c>
      <c r="AA157" s="4" t="s">
        <v>3228</v>
      </c>
      <c r="AB157" s="4">
        <v>29</v>
      </c>
    </row>
    <row r="158" spans="1:28" s="1" customFormat="1" x14ac:dyDescent="0.25">
      <c r="A158" s="4">
        <v>402</v>
      </c>
      <c r="B158" s="4" t="s">
        <v>1166</v>
      </c>
      <c r="C158" s="4">
        <v>2012</v>
      </c>
      <c r="D158" s="20" t="s">
        <v>1167</v>
      </c>
      <c r="E158" s="4">
        <v>18</v>
      </c>
      <c r="F158" s="4"/>
      <c r="G158" s="4">
        <v>257</v>
      </c>
      <c r="H158" s="17" t="s">
        <v>1168</v>
      </c>
      <c r="I158" s="4" t="s">
        <v>584</v>
      </c>
      <c r="J158" s="11" t="s">
        <v>2494</v>
      </c>
      <c r="K158" s="6" t="s">
        <v>10</v>
      </c>
      <c r="L158" s="6" t="s">
        <v>10</v>
      </c>
      <c r="M158" s="6">
        <v>0.97</v>
      </c>
      <c r="N158" s="6" t="s">
        <v>320</v>
      </c>
      <c r="O158" s="23" t="s">
        <v>9</v>
      </c>
      <c r="P158" s="4">
        <v>258</v>
      </c>
      <c r="Q158" s="4" t="s">
        <v>10</v>
      </c>
      <c r="R158" s="4" t="s">
        <v>3117</v>
      </c>
      <c r="S158" s="4">
        <v>258</v>
      </c>
      <c r="T158" s="4" t="s">
        <v>10</v>
      </c>
      <c r="U158" s="4">
        <v>258</v>
      </c>
      <c r="V158" s="4" t="s">
        <v>11</v>
      </c>
      <c r="W158" s="4" t="s">
        <v>9</v>
      </c>
      <c r="X158" s="4" t="s">
        <v>11</v>
      </c>
      <c r="Y158" s="4" t="s">
        <v>9</v>
      </c>
      <c r="Z158" s="4" t="s">
        <v>2304</v>
      </c>
      <c r="AA158" s="4" t="s">
        <v>1169</v>
      </c>
      <c r="AB158" s="4">
        <v>258</v>
      </c>
    </row>
    <row r="159" spans="1:28" s="1" customFormat="1" x14ac:dyDescent="0.25">
      <c r="A159" s="4">
        <v>403</v>
      </c>
      <c r="B159" s="4" t="s">
        <v>1170</v>
      </c>
      <c r="C159" s="4">
        <v>2012</v>
      </c>
      <c r="D159" s="20" t="s">
        <v>1171</v>
      </c>
      <c r="E159" s="4">
        <v>6</v>
      </c>
      <c r="F159" s="4"/>
      <c r="G159" s="4">
        <v>165</v>
      </c>
      <c r="H159" s="17" t="s">
        <v>1172</v>
      </c>
      <c r="I159" s="4" t="s">
        <v>1173</v>
      </c>
      <c r="J159" s="11" t="s">
        <v>1424</v>
      </c>
      <c r="K159" s="6" t="s">
        <v>11</v>
      </c>
      <c r="L159" s="6" t="s">
        <v>11</v>
      </c>
      <c r="M159" s="6" t="s">
        <v>9</v>
      </c>
      <c r="N159" s="6" t="s">
        <v>9</v>
      </c>
      <c r="O159" s="23" t="s">
        <v>9</v>
      </c>
      <c r="P159" s="4" t="s">
        <v>9</v>
      </c>
      <c r="Q159" s="4" t="s">
        <v>11</v>
      </c>
      <c r="R159" s="4" t="s">
        <v>9</v>
      </c>
      <c r="S159" s="4" t="s">
        <v>9</v>
      </c>
      <c r="T159" s="4" t="s">
        <v>11</v>
      </c>
      <c r="U159" s="4" t="s">
        <v>9</v>
      </c>
      <c r="V159" s="4" t="s">
        <v>11</v>
      </c>
      <c r="W159" s="4" t="s">
        <v>9</v>
      </c>
      <c r="X159" s="4" t="s">
        <v>11</v>
      </c>
      <c r="Y159" s="4" t="s">
        <v>9</v>
      </c>
      <c r="Z159" s="4" t="s">
        <v>3183</v>
      </c>
      <c r="AA159" s="4" t="s">
        <v>1965</v>
      </c>
      <c r="AB159" s="4">
        <v>168</v>
      </c>
    </row>
    <row r="160" spans="1:28" s="1" customFormat="1" x14ac:dyDescent="0.25">
      <c r="A160" s="4">
        <v>407</v>
      </c>
      <c r="B160" s="4" t="s">
        <v>192</v>
      </c>
      <c r="C160" s="4">
        <v>2012</v>
      </c>
      <c r="D160" s="20" t="s">
        <v>1183</v>
      </c>
      <c r="E160" s="4">
        <v>14</v>
      </c>
      <c r="F160" s="4">
        <v>3</v>
      </c>
      <c r="G160" s="4">
        <v>41</v>
      </c>
      <c r="H160" s="17" t="s">
        <v>1184</v>
      </c>
      <c r="I160" s="4" t="s">
        <v>650</v>
      </c>
      <c r="J160" s="11" t="s">
        <v>3086</v>
      </c>
      <c r="K160" s="6" t="s">
        <v>10</v>
      </c>
      <c r="L160" s="6" t="s">
        <v>10</v>
      </c>
      <c r="M160" s="6">
        <v>0.95</v>
      </c>
      <c r="N160" s="6" t="s">
        <v>11</v>
      </c>
      <c r="O160" s="23" t="s">
        <v>9</v>
      </c>
      <c r="P160" s="4">
        <v>43</v>
      </c>
      <c r="Q160" s="4" t="s">
        <v>11</v>
      </c>
      <c r="R160" s="4" t="s">
        <v>9</v>
      </c>
      <c r="S160" s="4" t="s">
        <v>9</v>
      </c>
      <c r="T160" s="4" t="s">
        <v>10</v>
      </c>
      <c r="U160" s="4">
        <v>43</v>
      </c>
      <c r="V160" s="4" t="s">
        <v>10</v>
      </c>
      <c r="W160" s="4">
        <v>43</v>
      </c>
      <c r="X160" s="4" t="s">
        <v>10</v>
      </c>
      <c r="Y160" s="4">
        <v>43</v>
      </c>
      <c r="Z160" s="4" t="s">
        <v>3132</v>
      </c>
      <c r="AA160" s="4" t="s">
        <v>158</v>
      </c>
      <c r="AB160" s="4">
        <v>43</v>
      </c>
    </row>
    <row r="161" spans="1:28" s="1" customFormat="1" x14ac:dyDescent="0.25">
      <c r="A161" s="4">
        <v>408</v>
      </c>
      <c r="B161" s="4" t="s">
        <v>1186</v>
      </c>
      <c r="C161" s="4">
        <v>2012</v>
      </c>
      <c r="D161" s="20" t="s">
        <v>23</v>
      </c>
      <c r="E161" s="4">
        <v>11</v>
      </c>
      <c r="F161" s="4"/>
      <c r="G161" s="4" t="s">
        <v>1187</v>
      </c>
      <c r="H161" s="17" t="s">
        <v>1185</v>
      </c>
      <c r="I161" s="4" t="s">
        <v>1188</v>
      </c>
      <c r="J161" s="11" t="s">
        <v>3124</v>
      </c>
      <c r="K161" s="6" t="s">
        <v>10</v>
      </c>
      <c r="L161" s="6" t="s">
        <v>10</v>
      </c>
      <c r="M161" s="6">
        <v>0.97</v>
      </c>
      <c r="N161" s="6" t="s">
        <v>1021</v>
      </c>
      <c r="O161" s="17" t="s">
        <v>795</v>
      </c>
      <c r="P161" s="4">
        <v>415</v>
      </c>
      <c r="Q161" s="4" t="s">
        <v>10</v>
      </c>
      <c r="R161" s="4" t="s">
        <v>3117</v>
      </c>
      <c r="S161" s="4">
        <v>414</v>
      </c>
      <c r="T161" s="4" t="s">
        <v>10</v>
      </c>
      <c r="U161" s="4">
        <v>415</v>
      </c>
      <c r="V161" s="4" t="s">
        <v>10</v>
      </c>
      <c r="W161" s="4">
        <v>415</v>
      </c>
      <c r="X161" s="4" t="s">
        <v>10</v>
      </c>
      <c r="Y161" s="4">
        <v>415</v>
      </c>
      <c r="Z161" s="4" t="s">
        <v>3225</v>
      </c>
      <c r="AA161" s="4" t="s">
        <v>1150</v>
      </c>
      <c r="AB161" s="4">
        <v>415</v>
      </c>
    </row>
    <row r="162" spans="1:28" s="1" customFormat="1" x14ac:dyDescent="0.25">
      <c r="A162" s="4">
        <v>409</v>
      </c>
      <c r="B162" s="4" t="s">
        <v>1189</v>
      </c>
      <c r="C162" s="4">
        <v>2012</v>
      </c>
      <c r="D162" s="8" t="s">
        <v>45</v>
      </c>
      <c r="E162" s="4">
        <v>95</v>
      </c>
      <c r="F162" s="4">
        <v>2</v>
      </c>
      <c r="G162" s="4">
        <v>735</v>
      </c>
      <c r="H162" s="17" t="s">
        <v>1190</v>
      </c>
      <c r="I162" s="4" t="s">
        <v>1069</v>
      </c>
      <c r="J162" s="11" t="s">
        <v>3103</v>
      </c>
      <c r="K162" s="6" t="s">
        <v>10</v>
      </c>
      <c r="L162" s="6" t="s">
        <v>10</v>
      </c>
      <c r="M162" s="6">
        <v>0.98</v>
      </c>
      <c r="N162" s="6" t="s">
        <v>11</v>
      </c>
      <c r="O162" s="23" t="s">
        <v>9</v>
      </c>
      <c r="P162" s="4">
        <v>737</v>
      </c>
      <c r="Q162" s="4" t="s">
        <v>10</v>
      </c>
      <c r="R162" s="4" t="s">
        <v>2672</v>
      </c>
      <c r="S162" s="4">
        <v>738</v>
      </c>
      <c r="T162" s="4" t="s">
        <v>10</v>
      </c>
      <c r="U162" s="4">
        <v>738</v>
      </c>
      <c r="V162" s="4" t="s">
        <v>11</v>
      </c>
      <c r="W162" s="4" t="s">
        <v>9</v>
      </c>
      <c r="X162" s="4" t="s">
        <v>11</v>
      </c>
      <c r="Y162" s="4" t="s">
        <v>9</v>
      </c>
      <c r="Z162" s="4" t="s">
        <v>3183</v>
      </c>
      <c r="AA162" s="4" t="s">
        <v>1191</v>
      </c>
      <c r="AB162" s="4">
        <v>737</v>
      </c>
    </row>
    <row r="163" spans="1:28" s="1" customFormat="1" x14ac:dyDescent="0.25">
      <c r="A163" s="4">
        <v>411</v>
      </c>
      <c r="B163" s="4" t="s">
        <v>1194</v>
      </c>
      <c r="C163" s="4">
        <v>2012</v>
      </c>
      <c r="D163" s="8" t="s">
        <v>164</v>
      </c>
      <c r="E163" s="4">
        <v>37</v>
      </c>
      <c r="F163" s="4">
        <v>2</v>
      </c>
      <c r="G163" s="4">
        <v>125</v>
      </c>
      <c r="H163" s="17" t="s">
        <v>1195</v>
      </c>
      <c r="I163" s="4" t="s">
        <v>1196</v>
      </c>
      <c r="J163" s="11" t="s">
        <v>3124</v>
      </c>
      <c r="K163" s="6" t="s">
        <v>10</v>
      </c>
      <c r="L163" s="6" t="s">
        <v>10</v>
      </c>
      <c r="M163" s="6">
        <v>0.98</v>
      </c>
      <c r="N163" s="6" t="s">
        <v>1198</v>
      </c>
      <c r="O163" s="17" t="s">
        <v>3163</v>
      </c>
      <c r="P163" s="4" t="s">
        <v>3229</v>
      </c>
      <c r="Q163" s="4" t="s">
        <v>11</v>
      </c>
      <c r="R163" s="4" t="s">
        <v>9</v>
      </c>
      <c r="S163" s="4" t="s">
        <v>9</v>
      </c>
      <c r="T163" s="4" t="s">
        <v>10</v>
      </c>
      <c r="U163" s="4">
        <v>126</v>
      </c>
      <c r="V163" s="4" t="s">
        <v>11</v>
      </c>
      <c r="W163" s="4" t="s">
        <v>9</v>
      </c>
      <c r="X163" s="4" t="s">
        <v>10</v>
      </c>
      <c r="Y163" s="4">
        <v>126</v>
      </c>
      <c r="Z163" s="4" t="s">
        <v>2304</v>
      </c>
      <c r="AA163" s="4" t="s">
        <v>1197</v>
      </c>
      <c r="AB163" s="4">
        <v>126</v>
      </c>
    </row>
    <row r="164" spans="1:28" s="1" customFormat="1" x14ac:dyDescent="0.25">
      <c r="A164" s="4">
        <v>415</v>
      </c>
      <c r="B164" s="4" t="s">
        <v>1206</v>
      </c>
      <c r="C164" s="4">
        <v>2012</v>
      </c>
      <c r="D164" s="8" t="s">
        <v>676</v>
      </c>
      <c r="E164" s="4">
        <v>126</v>
      </c>
      <c r="F164" s="4"/>
      <c r="G164" s="4">
        <v>45</v>
      </c>
      <c r="H164" s="17" t="s">
        <v>1207</v>
      </c>
      <c r="I164" s="4" t="s">
        <v>386</v>
      </c>
      <c r="J164" s="11" t="s">
        <v>1424</v>
      </c>
      <c r="K164" s="6" t="s">
        <v>10</v>
      </c>
      <c r="L164" s="6" t="s">
        <v>10</v>
      </c>
      <c r="M164" s="6">
        <v>0.97</v>
      </c>
      <c r="N164" s="6" t="s">
        <v>1208</v>
      </c>
      <c r="O164" s="17" t="s">
        <v>1209</v>
      </c>
      <c r="P164" s="4">
        <v>47</v>
      </c>
      <c r="Q164" s="4" t="s">
        <v>11</v>
      </c>
      <c r="R164" s="4" t="s">
        <v>9</v>
      </c>
      <c r="S164" s="4" t="s">
        <v>9</v>
      </c>
      <c r="T164" s="4" t="s">
        <v>10</v>
      </c>
      <c r="U164" s="4">
        <v>46</v>
      </c>
      <c r="V164" s="4" t="s">
        <v>10</v>
      </c>
      <c r="W164" s="4">
        <v>46</v>
      </c>
      <c r="X164" s="4" t="s">
        <v>10</v>
      </c>
      <c r="Y164" s="4">
        <v>47</v>
      </c>
      <c r="Z164" s="4" t="s">
        <v>3132</v>
      </c>
      <c r="AA164" s="4" t="s">
        <v>3230</v>
      </c>
      <c r="AB164" s="4">
        <v>47</v>
      </c>
    </row>
    <row r="165" spans="1:28" s="1" customFormat="1" x14ac:dyDescent="0.25">
      <c r="A165" s="4">
        <v>416</v>
      </c>
      <c r="B165" s="4" t="s">
        <v>574</v>
      </c>
      <c r="C165" s="4">
        <v>2012</v>
      </c>
      <c r="D165" s="8" t="s">
        <v>384</v>
      </c>
      <c r="E165" s="4">
        <v>35</v>
      </c>
      <c r="F165" s="4">
        <v>3</v>
      </c>
      <c r="G165" s="4">
        <v>554</v>
      </c>
      <c r="H165" s="17" t="s">
        <v>1210</v>
      </c>
      <c r="I165" s="4" t="s">
        <v>1211</v>
      </c>
      <c r="J165" s="11" t="s">
        <v>1424</v>
      </c>
      <c r="K165" s="6" t="s">
        <v>10</v>
      </c>
      <c r="L165" s="6" t="s">
        <v>11</v>
      </c>
      <c r="M165" s="6" t="s">
        <v>9</v>
      </c>
      <c r="N165" s="6" t="s">
        <v>9</v>
      </c>
      <c r="O165" s="23" t="s">
        <v>9</v>
      </c>
      <c r="P165" s="4">
        <v>555</v>
      </c>
      <c r="Q165" s="4" t="s">
        <v>11</v>
      </c>
      <c r="R165" s="4" t="s">
        <v>9</v>
      </c>
      <c r="S165" s="4" t="s">
        <v>9</v>
      </c>
      <c r="T165" s="4" t="s">
        <v>11</v>
      </c>
      <c r="U165" s="4" t="s">
        <v>9</v>
      </c>
      <c r="V165" s="4" t="s">
        <v>11</v>
      </c>
      <c r="W165" s="4" t="s">
        <v>9</v>
      </c>
      <c r="X165" s="4" t="s">
        <v>11</v>
      </c>
      <c r="Y165" s="4" t="s">
        <v>9</v>
      </c>
      <c r="Z165" s="4" t="s">
        <v>3132</v>
      </c>
      <c r="AA165" s="4" t="s">
        <v>3593</v>
      </c>
      <c r="AB165" s="4">
        <v>555</v>
      </c>
    </row>
    <row r="166" spans="1:28" s="1" customFormat="1" x14ac:dyDescent="0.25">
      <c r="A166" s="4">
        <v>418</v>
      </c>
      <c r="B166" s="4" t="s">
        <v>1214</v>
      </c>
      <c r="C166" s="4">
        <v>2012</v>
      </c>
      <c r="D166" s="8" t="s">
        <v>85</v>
      </c>
      <c r="E166" s="4">
        <v>32</v>
      </c>
      <c r="F166" s="4">
        <v>3</v>
      </c>
      <c r="G166" s="4">
        <v>294</v>
      </c>
      <c r="H166" s="17" t="s">
        <v>3232</v>
      </c>
      <c r="I166" s="4" t="s">
        <v>75</v>
      </c>
      <c r="J166" s="11" t="s">
        <v>1424</v>
      </c>
      <c r="K166" s="6" t="s">
        <v>10</v>
      </c>
      <c r="L166" s="6" t="s">
        <v>10</v>
      </c>
      <c r="M166" s="6" t="s">
        <v>3233</v>
      </c>
      <c r="N166" s="6" t="s">
        <v>174</v>
      </c>
      <c r="O166" s="17" t="s">
        <v>175</v>
      </c>
      <c r="P166" s="4">
        <v>297</v>
      </c>
      <c r="Q166" s="4" t="s">
        <v>10</v>
      </c>
      <c r="R166" s="4" t="s">
        <v>3117</v>
      </c>
      <c r="S166" s="4">
        <v>297</v>
      </c>
      <c r="T166" s="4" t="s">
        <v>10</v>
      </c>
      <c r="U166" s="4">
        <v>297</v>
      </c>
      <c r="V166" s="4" t="s">
        <v>10</v>
      </c>
      <c r="W166" s="4">
        <v>297</v>
      </c>
      <c r="X166" s="4" t="s">
        <v>10</v>
      </c>
      <c r="Y166" s="4">
        <v>296</v>
      </c>
      <c r="Z166" s="4" t="s">
        <v>3128</v>
      </c>
      <c r="AA166" s="4" t="s">
        <v>3567</v>
      </c>
      <c r="AB166" s="4">
        <v>296</v>
      </c>
    </row>
    <row r="167" spans="1:28" s="1" customFormat="1" x14ac:dyDescent="0.25">
      <c r="A167" s="4">
        <v>420</v>
      </c>
      <c r="B167" s="4" t="s">
        <v>3417</v>
      </c>
      <c r="C167" s="4">
        <v>2012</v>
      </c>
      <c r="D167" s="8" t="s">
        <v>827</v>
      </c>
      <c r="E167" s="4">
        <v>84</v>
      </c>
      <c r="F167" s="4">
        <v>2</v>
      </c>
      <c r="G167" s="4">
        <v>158</v>
      </c>
      <c r="H167" s="17" t="s">
        <v>3093</v>
      </c>
      <c r="I167" s="4" t="s">
        <v>3418</v>
      </c>
      <c r="J167" s="11" t="s">
        <v>3103</v>
      </c>
      <c r="K167" s="4" t="s">
        <v>10</v>
      </c>
      <c r="L167" s="4" t="s">
        <v>11</v>
      </c>
      <c r="M167" s="4" t="s">
        <v>9</v>
      </c>
      <c r="N167" s="4" t="s">
        <v>9</v>
      </c>
      <c r="O167" s="4" t="s">
        <v>9</v>
      </c>
      <c r="P167" s="4">
        <v>165</v>
      </c>
      <c r="Q167" s="4" t="s">
        <v>10</v>
      </c>
      <c r="R167" s="4" t="s">
        <v>3117</v>
      </c>
      <c r="S167" s="4">
        <v>160</v>
      </c>
      <c r="T167" s="4" t="s">
        <v>10</v>
      </c>
      <c r="U167" s="4">
        <v>160</v>
      </c>
      <c r="V167" s="4" t="s">
        <v>10</v>
      </c>
      <c r="W167" s="4">
        <v>160</v>
      </c>
      <c r="X167" s="4" t="s">
        <v>10</v>
      </c>
      <c r="Y167" s="4">
        <v>160</v>
      </c>
      <c r="Z167" s="4" t="s">
        <v>3367</v>
      </c>
      <c r="AA167" s="4" t="s">
        <v>3419</v>
      </c>
      <c r="AB167" s="4">
        <v>160</v>
      </c>
    </row>
    <row r="168" spans="1:28" s="1" customFormat="1" x14ac:dyDescent="0.25">
      <c r="A168" s="4">
        <v>423</v>
      </c>
      <c r="B168" s="4" t="s">
        <v>1222</v>
      </c>
      <c r="C168" s="4">
        <v>2012</v>
      </c>
      <c r="D168" s="8" t="s">
        <v>107</v>
      </c>
      <c r="E168" s="4">
        <v>154</v>
      </c>
      <c r="F168" s="4"/>
      <c r="G168" s="4">
        <v>156</v>
      </c>
      <c r="H168" s="17" t="s">
        <v>1223</v>
      </c>
      <c r="I168" s="4" t="s">
        <v>75</v>
      </c>
      <c r="J168" s="11" t="s">
        <v>1424</v>
      </c>
      <c r="K168" s="6" t="s">
        <v>10</v>
      </c>
      <c r="L168" s="6" t="s">
        <v>10</v>
      </c>
      <c r="M168" s="6">
        <v>0.98</v>
      </c>
      <c r="N168" s="6" t="s">
        <v>1224</v>
      </c>
      <c r="O168" s="17" t="s">
        <v>3234</v>
      </c>
      <c r="P168" s="4" t="s">
        <v>3235</v>
      </c>
      <c r="Q168" s="4" t="s">
        <v>11</v>
      </c>
      <c r="R168" s="4" t="s">
        <v>9</v>
      </c>
      <c r="S168" s="4" t="s">
        <v>9</v>
      </c>
      <c r="T168" s="4" t="s">
        <v>10</v>
      </c>
      <c r="U168" s="4">
        <v>157</v>
      </c>
      <c r="V168" s="4" t="s">
        <v>10</v>
      </c>
      <c r="W168" s="4">
        <v>157</v>
      </c>
      <c r="X168" s="4" t="s">
        <v>10</v>
      </c>
      <c r="Y168" s="4">
        <v>157</v>
      </c>
      <c r="Z168" s="4" t="s">
        <v>3225</v>
      </c>
      <c r="AA168" s="4" t="s">
        <v>3236</v>
      </c>
      <c r="AB168" s="4">
        <v>157</v>
      </c>
    </row>
    <row r="169" spans="1:28" s="1" customFormat="1" x14ac:dyDescent="0.25">
      <c r="A169" s="4">
        <v>426</v>
      </c>
      <c r="B169" s="4" t="s">
        <v>1229</v>
      </c>
      <c r="C169" s="4">
        <v>2012</v>
      </c>
      <c r="D169" s="8" t="s">
        <v>372</v>
      </c>
      <c r="E169" s="4">
        <v>58</v>
      </c>
      <c r="F169" s="4">
        <v>2</v>
      </c>
      <c r="G169" s="4">
        <v>385</v>
      </c>
      <c r="H169" s="17" t="s">
        <v>3238</v>
      </c>
      <c r="I169" s="4" t="s">
        <v>1230</v>
      </c>
      <c r="J169" s="11" t="s">
        <v>3124</v>
      </c>
      <c r="K169" s="6" t="s">
        <v>11</v>
      </c>
      <c r="L169" s="6" t="s">
        <v>11</v>
      </c>
      <c r="M169" s="6" t="s">
        <v>9</v>
      </c>
      <c r="N169" s="6" t="s">
        <v>9</v>
      </c>
      <c r="O169" s="6" t="s">
        <v>9</v>
      </c>
      <c r="P169" s="6" t="s">
        <v>9</v>
      </c>
      <c r="Q169" s="4" t="s">
        <v>11</v>
      </c>
      <c r="R169" s="4" t="s">
        <v>9</v>
      </c>
      <c r="S169" s="4" t="s">
        <v>9</v>
      </c>
      <c r="T169" s="4" t="s">
        <v>11</v>
      </c>
      <c r="U169" s="4" t="s">
        <v>9</v>
      </c>
      <c r="V169" s="4" t="s">
        <v>11</v>
      </c>
      <c r="W169" s="4" t="s">
        <v>9</v>
      </c>
      <c r="X169" s="4" t="s">
        <v>11</v>
      </c>
      <c r="Y169" s="4" t="s">
        <v>9</v>
      </c>
      <c r="Z169" s="4" t="s">
        <v>2304</v>
      </c>
      <c r="AA169" s="4" t="s">
        <v>1231</v>
      </c>
      <c r="AB169" s="4">
        <v>5</v>
      </c>
    </row>
    <row r="170" spans="1:28" s="1" customFormat="1" x14ac:dyDescent="0.25">
      <c r="A170" s="4">
        <v>427</v>
      </c>
      <c r="B170" s="4" t="s">
        <v>1232</v>
      </c>
      <c r="C170" s="4">
        <v>2012</v>
      </c>
      <c r="D170" s="8" t="s">
        <v>529</v>
      </c>
      <c r="E170" s="4">
        <v>112</v>
      </c>
      <c r="F170" s="4">
        <v>7</v>
      </c>
      <c r="G170" s="4">
        <v>1215</v>
      </c>
      <c r="H170" s="17" t="s">
        <v>3239</v>
      </c>
      <c r="I170" s="4" t="s">
        <v>495</v>
      </c>
      <c r="J170" s="11" t="s">
        <v>3124</v>
      </c>
      <c r="K170" s="6" t="s">
        <v>10</v>
      </c>
      <c r="L170" s="6" t="s">
        <v>11</v>
      </c>
      <c r="M170" s="6" t="s">
        <v>9</v>
      </c>
      <c r="N170" s="6" t="s">
        <v>9</v>
      </c>
      <c r="O170" s="6" t="s">
        <v>9</v>
      </c>
      <c r="P170" s="6" t="s">
        <v>9</v>
      </c>
      <c r="Q170" s="4" t="s">
        <v>11</v>
      </c>
      <c r="R170" s="4" t="s">
        <v>9</v>
      </c>
      <c r="S170" s="4" t="s">
        <v>9</v>
      </c>
      <c r="T170" s="4" t="s">
        <v>10</v>
      </c>
      <c r="U170" s="4">
        <v>1216</v>
      </c>
      <c r="V170" s="4" t="s">
        <v>11</v>
      </c>
      <c r="W170" s="4" t="s">
        <v>9</v>
      </c>
      <c r="X170" s="4" t="s">
        <v>11</v>
      </c>
      <c r="Y170" s="4" t="s">
        <v>9</v>
      </c>
      <c r="Z170" s="4" t="s">
        <v>2304</v>
      </c>
      <c r="AA170" s="4" t="s">
        <v>3548</v>
      </c>
      <c r="AB170" s="4">
        <v>1216</v>
      </c>
    </row>
    <row r="171" spans="1:28" s="1" customFormat="1" x14ac:dyDescent="0.25">
      <c r="A171" s="4">
        <v>429</v>
      </c>
      <c r="B171" s="4" t="s">
        <v>1236</v>
      </c>
      <c r="C171" s="4">
        <v>2012</v>
      </c>
      <c r="D171" s="8" t="s">
        <v>291</v>
      </c>
      <c r="E171" s="4">
        <v>137</v>
      </c>
      <c r="F171" s="4"/>
      <c r="G171" s="4">
        <v>49</v>
      </c>
      <c r="H171" s="17" t="s">
        <v>1237</v>
      </c>
      <c r="I171" s="4" t="s">
        <v>386</v>
      </c>
      <c r="J171" s="11" t="s">
        <v>1424</v>
      </c>
      <c r="K171" s="6" t="s">
        <v>10</v>
      </c>
      <c r="L171" s="6" t="s">
        <v>10</v>
      </c>
      <c r="M171" s="6" t="s">
        <v>1238</v>
      </c>
      <c r="N171" s="6" t="s">
        <v>320</v>
      </c>
      <c r="O171" s="6" t="s">
        <v>9</v>
      </c>
      <c r="P171" s="6" t="s">
        <v>1239</v>
      </c>
      <c r="Q171" s="4" t="s">
        <v>10</v>
      </c>
      <c r="R171" s="4" t="s">
        <v>368</v>
      </c>
      <c r="S171" s="4">
        <v>51</v>
      </c>
      <c r="T171" s="4" t="s">
        <v>10</v>
      </c>
      <c r="U171" s="4">
        <v>51</v>
      </c>
      <c r="V171" s="4" t="s">
        <v>10</v>
      </c>
      <c r="W171" s="4">
        <v>51</v>
      </c>
      <c r="X171" s="4" t="s">
        <v>10</v>
      </c>
      <c r="Y171" s="4">
        <v>50</v>
      </c>
      <c r="Z171" s="4" t="s">
        <v>2304</v>
      </c>
      <c r="AA171" s="4" t="s">
        <v>1240</v>
      </c>
      <c r="AB171" s="4">
        <v>50</v>
      </c>
    </row>
    <row r="172" spans="1:28" s="1" customFormat="1" x14ac:dyDescent="0.25">
      <c r="A172" s="4">
        <v>434</v>
      </c>
      <c r="B172" s="4" t="s">
        <v>1166</v>
      </c>
      <c r="C172" s="4">
        <v>2012</v>
      </c>
      <c r="D172" s="8" t="s">
        <v>211</v>
      </c>
      <c r="E172" s="4">
        <v>58</v>
      </c>
      <c r="F172" s="4">
        <v>5</v>
      </c>
      <c r="G172" s="4">
        <v>679</v>
      </c>
      <c r="H172" s="17" t="s">
        <v>1251</v>
      </c>
      <c r="I172" s="4" t="s">
        <v>584</v>
      </c>
      <c r="J172" s="11" t="s">
        <v>2494</v>
      </c>
      <c r="K172" s="6" t="s">
        <v>10</v>
      </c>
      <c r="L172" s="6" t="s">
        <v>10</v>
      </c>
      <c r="M172" s="4">
        <v>0.97</v>
      </c>
      <c r="N172" s="4" t="s">
        <v>1252</v>
      </c>
      <c r="O172" s="17" t="s">
        <v>176</v>
      </c>
      <c r="P172" s="4">
        <v>680</v>
      </c>
      <c r="Q172" s="4" t="s">
        <v>11</v>
      </c>
      <c r="R172" s="4" t="s">
        <v>9</v>
      </c>
      <c r="S172" s="4" t="s">
        <v>9</v>
      </c>
      <c r="T172" s="4" t="s">
        <v>10</v>
      </c>
      <c r="U172" s="4">
        <v>680</v>
      </c>
      <c r="V172" s="4" t="s">
        <v>10</v>
      </c>
      <c r="W172" s="4">
        <v>680</v>
      </c>
      <c r="X172" s="4" t="s">
        <v>11</v>
      </c>
      <c r="Y172" s="4" t="s">
        <v>9</v>
      </c>
      <c r="Z172" s="4" t="s">
        <v>2304</v>
      </c>
      <c r="AA172" s="4" t="s">
        <v>1253</v>
      </c>
      <c r="AB172" s="4">
        <v>680</v>
      </c>
    </row>
    <row r="173" spans="1:28" x14ac:dyDescent="0.25">
      <c r="A173" s="4">
        <v>437</v>
      </c>
      <c r="B173" s="4" t="s">
        <v>1260</v>
      </c>
      <c r="C173" s="4">
        <v>2012</v>
      </c>
      <c r="D173" s="8" t="s">
        <v>1261</v>
      </c>
      <c r="E173" s="4">
        <v>7</v>
      </c>
      <c r="F173" s="4">
        <v>3</v>
      </c>
      <c r="G173" s="4">
        <v>142</v>
      </c>
      <c r="H173" s="17" t="s">
        <v>1262</v>
      </c>
      <c r="I173" s="4" t="s">
        <v>143</v>
      </c>
      <c r="J173" s="11" t="s">
        <v>3103</v>
      </c>
      <c r="K173" s="6" t="s">
        <v>10</v>
      </c>
      <c r="L173" s="6" t="s">
        <v>11</v>
      </c>
      <c r="M173" s="6" t="s">
        <v>9</v>
      </c>
      <c r="N173" s="6" t="s">
        <v>9</v>
      </c>
      <c r="O173" s="6" t="s">
        <v>9</v>
      </c>
      <c r="P173" s="6" t="s">
        <v>9</v>
      </c>
      <c r="Q173" s="4" t="s">
        <v>11</v>
      </c>
      <c r="R173" s="4" t="s">
        <v>9</v>
      </c>
      <c r="S173" s="4" t="s">
        <v>9</v>
      </c>
      <c r="T173" s="4" t="s">
        <v>11</v>
      </c>
      <c r="U173" s="4" t="s">
        <v>9</v>
      </c>
      <c r="V173" s="4" t="s">
        <v>11</v>
      </c>
      <c r="W173" s="4" t="s">
        <v>9</v>
      </c>
      <c r="X173" s="4" t="s">
        <v>11</v>
      </c>
      <c r="Y173" s="4" t="s">
        <v>9</v>
      </c>
      <c r="Z173" s="4" t="s">
        <v>3241</v>
      </c>
      <c r="AA173" s="4" t="s">
        <v>3240</v>
      </c>
      <c r="AB173" s="4">
        <v>145</v>
      </c>
    </row>
    <row r="174" spans="1:28" s="1" customFormat="1" x14ac:dyDescent="0.25">
      <c r="A174" s="4">
        <v>441</v>
      </c>
      <c r="B174" s="4" t="s">
        <v>1270</v>
      </c>
      <c r="C174" s="4">
        <v>2012</v>
      </c>
      <c r="D174" s="8" t="s">
        <v>1271</v>
      </c>
      <c r="E174" s="4">
        <v>33</v>
      </c>
      <c r="F174" s="4">
        <v>3</v>
      </c>
      <c r="G174" s="4">
        <v>588</v>
      </c>
      <c r="H174" s="17" t="s">
        <v>1269</v>
      </c>
      <c r="I174" s="4" t="s">
        <v>1272</v>
      </c>
      <c r="J174" s="11" t="s">
        <v>3124</v>
      </c>
      <c r="K174" s="6" t="s">
        <v>10</v>
      </c>
      <c r="L174" s="6" t="s">
        <v>11</v>
      </c>
      <c r="M174" s="6" t="s">
        <v>9</v>
      </c>
      <c r="N174" s="6" t="s">
        <v>9</v>
      </c>
      <c r="O174" s="6" t="s">
        <v>9</v>
      </c>
      <c r="P174" s="6" t="s">
        <v>9</v>
      </c>
      <c r="Q174" s="4" t="s">
        <v>11</v>
      </c>
      <c r="R174" s="4" t="s">
        <v>9</v>
      </c>
      <c r="S174" s="4" t="s">
        <v>9</v>
      </c>
      <c r="T174" s="4" t="s">
        <v>11</v>
      </c>
      <c r="U174" s="4" t="s">
        <v>9</v>
      </c>
      <c r="V174" s="4" t="s">
        <v>11</v>
      </c>
      <c r="W174" s="4" t="s">
        <v>9</v>
      </c>
      <c r="X174" s="4" t="s">
        <v>11</v>
      </c>
      <c r="Y174" s="4" t="s">
        <v>9</v>
      </c>
      <c r="Z174" s="4" t="s">
        <v>2304</v>
      </c>
      <c r="AA174" s="4" t="s">
        <v>1273</v>
      </c>
      <c r="AB174" s="4">
        <v>592</v>
      </c>
    </row>
    <row r="175" spans="1:28" s="1" customFormat="1" x14ac:dyDescent="0.25">
      <c r="A175" s="4">
        <v>449</v>
      </c>
      <c r="B175" s="4" t="s">
        <v>1289</v>
      </c>
      <c r="C175" s="4">
        <v>2012</v>
      </c>
      <c r="D175" s="8" t="s">
        <v>564</v>
      </c>
      <c r="E175" s="4">
        <v>78</v>
      </c>
      <c r="F175" s="4">
        <v>1</v>
      </c>
      <c r="G175" s="4">
        <v>147</v>
      </c>
      <c r="H175" s="17" t="s">
        <v>1290</v>
      </c>
      <c r="I175" s="4" t="s">
        <v>970</v>
      </c>
      <c r="J175" s="11" t="s">
        <v>3103</v>
      </c>
      <c r="K175" s="6" t="s">
        <v>10</v>
      </c>
      <c r="L175" s="6" t="s">
        <v>10</v>
      </c>
      <c r="M175" s="4">
        <v>1</v>
      </c>
      <c r="N175" s="6" t="s">
        <v>11</v>
      </c>
      <c r="O175" s="6" t="s">
        <v>9</v>
      </c>
      <c r="P175" s="6">
        <v>148</v>
      </c>
      <c r="Q175" s="4" t="s">
        <v>10</v>
      </c>
      <c r="R175" s="4" t="s">
        <v>3117</v>
      </c>
      <c r="S175" s="4">
        <v>148</v>
      </c>
      <c r="T175" s="4" t="s">
        <v>10</v>
      </c>
      <c r="U175" s="4">
        <v>148</v>
      </c>
      <c r="V175" s="4" t="s">
        <v>11</v>
      </c>
      <c r="W175" s="4" t="s">
        <v>9</v>
      </c>
      <c r="X175" s="4" t="s">
        <v>10</v>
      </c>
      <c r="Y175" s="4">
        <v>148</v>
      </c>
      <c r="Z175" s="4" t="s">
        <v>2304</v>
      </c>
      <c r="AA175" s="4" t="s">
        <v>1291</v>
      </c>
      <c r="AB175" s="4">
        <v>148</v>
      </c>
    </row>
    <row r="176" spans="1:28" x14ac:dyDescent="0.25">
      <c r="A176" s="4">
        <v>450</v>
      </c>
      <c r="B176" s="4" t="s">
        <v>1292</v>
      </c>
      <c r="C176" s="4">
        <v>2012</v>
      </c>
      <c r="D176" s="8" t="s">
        <v>62</v>
      </c>
      <c r="E176" s="4">
        <v>91</v>
      </c>
      <c r="F176" s="4">
        <v>7</v>
      </c>
      <c r="G176" s="4">
        <v>1558</v>
      </c>
      <c r="H176" s="17" t="s">
        <v>3243</v>
      </c>
      <c r="I176" s="4" t="s">
        <v>1016</v>
      </c>
      <c r="J176" s="11" t="s">
        <v>3087</v>
      </c>
      <c r="K176" s="6" t="s">
        <v>11</v>
      </c>
      <c r="L176" s="6" t="s">
        <v>11</v>
      </c>
      <c r="M176" s="6" t="s">
        <v>9</v>
      </c>
      <c r="N176" s="6" t="s">
        <v>9</v>
      </c>
      <c r="O176" s="6" t="s">
        <v>9</v>
      </c>
      <c r="P176" s="6" t="s">
        <v>9</v>
      </c>
      <c r="Q176" s="4" t="s">
        <v>11</v>
      </c>
      <c r="R176" s="4" t="s">
        <v>9</v>
      </c>
      <c r="S176" s="4" t="s">
        <v>9</v>
      </c>
      <c r="T176" s="4" t="s">
        <v>10</v>
      </c>
      <c r="U176" s="4" t="s">
        <v>9</v>
      </c>
      <c r="V176" s="4" t="s">
        <v>11</v>
      </c>
      <c r="W176" s="4" t="s">
        <v>9</v>
      </c>
      <c r="X176" s="4" t="s">
        <v>11</v>
      </c>
      <c r="Y176" s="4" t="s">
        <v>9</v>
      </c>
      <c r="Z176" s="4" t="s">
        <v>2304</v>
      </c>
      <c r="AA176" s="4" t="s">
        <v>1293</v>
      </c>
      <c r="AB176" s="4">
        <v>1561</v>
      </c>
    </row>
    <row r="177" spans="1:28" s="1" customFormat="1" x14ac:dyDescent="0.25">
      <c r="A177" s="4">
        <v>452</v>
      </c>
      <c r="B177" s="4" t="s">
        <v>1296</v>
      </c>
      <c r="C177" s="4">
        <v>2012</v>
      </c>
      <c r="D177" s="8" t="s">
        <v>85</v>
      </c>
      <c r="E177" s="4">
        <v>32</v>
      </c>
      <c r="F177" s="4">
        <v>7</v>
      </c>
      <c r="G177" s="4">
        <v>819</v>
      </c>
      <c r="H177" s="17" t="s">
        <v>3244</v>
      </c>
      <c r="I177" s="4" t="s">
        <v>75</v>
      </c>
      <c r="J177" s="11" t="s">
        <v>1424</v>
      </c>
      <c r="K177" s="6" t="s">
        <v>10</v>
      </c>
      <c r="L177" s="6" t="s">
        <v>11</v>
      </c>
      <c r="M177" s="6" t="s">
        <v>9</v>
      </c>
      <c r="N177" s="6" t="s">
        <v>9</v>
      </c>
      <c r="O177" s="6" t="s">
        <v>9</v>
      </c>
      <c r="P177" s="6" t="s">
        <v>9</v>
      </c>
      <c r="Q177" s="4" t="s">
        <v>11</v>
      </c>
      <c r="R177" s="4" t="s">
        <v>9</v>
      </c>
      <c r="S177" s="4" t="s">
        <v>9</v>
      </c>
      <c r="T177" s="4" t="s">
        <v>10</v>
      </c>
      <c r="U177" s="4">
        <v>821</v>
      </c>
      <c r="V177" s="4" t="s">
        <v>11</v>
      </c>
      <c r="W177" s="4" t="s">
        <v>9</v>
      </c>
      <c r="X177" s="4" t="s">
        <v>11</v>
      </c>
      <c r="Y177" s="4" t="s">
        <v>9</v>
      </c>
      <c r="Z177" s="4" t="s">
        <v>2304</v>
      </c>
      <c r="AA177" s="4" t="s">
        <v>1608</v>
      </c>
      <c r="AB177" s="4">
        <v>821</v>
      </c>
    </row>
    <row r="178" spans="1:28" s="1" customFormat="1" x14ac:dyDescent="0.25">
      <c r="A178" s="4">
        <v>454</v>
      </c>
      <c r="B178" s="4" t="s">
        <v>1298</v>
      </c>
      <c r="C178" s="4">
        <v>2012</v>
      </c>
      <c r="D178" s="8" t="s">
        <v>196</v>
      </c>
      <c r="E178" s="4">
        <v>106</v>
      </c>
      <c r="F178" s="4">
        <v>5</v>
      </c>
      <c r="G178" s="4">
        <v>106</v>
      </c>
      <c r="H178" s="17" t="s">
        <v>1299</v>
      </c>
      <c r="I178" s="4" t="s">
        <v>518</v>
      </c>
      <c r="J178" s="11" t="s">
        <v>3124</v>
      </c>
      <c r="K178" s="6" t="s">
        <v>10</v>
      </c>
      <c r="L178" s="6" t="s">
        <v>11</v>
      </c>
      <c r="M178" s="6" t="s">
        <v>11</v>
      </c>
      <c r="N178" s="6" t="s">
        <v>9</v>
      </c>
      <c r="O178" s="6" t="s">
        <v>9</v>
      </c>
      <c r="P178" s="6" t="s">
        <v>9</v>
      </c>
      <c r="Q178" s="4" t="s">
        <v>11</v>
      </c>
      <c r="R178" s="4" t="s">
        <v>9</v>
      </c>
      <c r="S178" s="4" t="s">
        <v>9</v>
      </c>
      <c r="T178" s="4" t="s">
        <v>10</v>
      </c>
      <c r="U178" s="4">
        <v>673</v>
      </c>
      <c r="V178" s="4" t="s">
        <v>11</v>
      </c>
      <c r="W178" s="4" t="s">
        <v>9</v>
      </c>
      <c r="X178" s="4" t="s">
        <v>10</v>
      </c>
      <c r="Y178" s="4">
        <v>672</v>
      </c>
      <c r="Z178" s="4" t="s">
        <v>3245</v>
      </c>
      <c r="AA178" s="4" t="s">
        <v>3246</v>
      </c>
      <c r="AB178" s="4">
        <v>672</v>
      </c>
    </row>
    <row r="179" spans="1:28" s="1" customFormat="1" x14ac:dyDescent="0.25">
      <c r="A179" s="4">
        <v>455</v>
      </c>
      <c r="B179" s="4" t="s">
        <v>1300</v>
      </c>
      <c r="C179" s="4">
        <v>2012</v>
      </c>
      <c r="D179" s="8" t="s">
        <v>196</v>
      </c>
      <c r="E179" s="4">
        <v>106</v>
      </c>
      <c r="F179" s="4">
        <v>4</v>
      </c>
      <c r="G179" s="4">
        <v>527</v>
      </c>
      <c r="H179" s="17" t="s">
        <v>1301</v>
      </c>
      <c r="I179" s="4" t="s">
        <v>1302</v>
      </c>
      <c r="J179" s="11" t="s">
        <v>3087</v>
      </c>
      <c r="K179" s="6" t="s">
        <v>10</v>
      </c>
      <c r="L179" s="6" t="s">
        <v>10</v>
      </c>
      <c r="M179" s="4">
        <v>0.96</v>
      </c>
      <c r="N179" s="6" t="s">
        <v>11</v>
      </c>
      <c r="O179" s="6" t="s">
        <v>9</v>
      </c>
      <c r="P179" s="4">
        <v>528</v>
      </c>
      <c r="Q179" s="4" t="s">
        <v>10</v>
      </c>
      <c r="R179" s="4" t="s">
        <v>3117</v>
      </c>
      <c r="S179" s="4">
        <v>528</v>
      </c>
      <c r="T179" s="4" t="s">
        <v>10</v>
      </c>
      <c r="U179" s="4">
        <v>528</v>
      </c>
      <c r="V179" s="4" t="s">
        <v>11</v>
      </c>
      <c r="W179" s="4" t="s">
        <v>9</v>
      </c>
      <c r="X179" s="4" t="s">
        <v>10</v>
      </c>
      <c r="Y179" s="4">
        <v>528</v>
      </c>
      <c r="Z179" s="4" t="s">
        <v>2304</v>
      </c>
      <c r="AA179" s="4" t="s">
        <v>1303</v>
      </c>
      <c r="AB179" s="4">
        <v>528</v>
      </c>
    </row>
    <row r="180" spans="1:28" s="1" customFormat="1" x14ac:dyDescent="0.25">
      <c r="A180" s="4">
        <v>457</v>
      </c>
      <c r="B180" s="4" t="s">
        <v>1306</v>
      </c>
      <c r="C180" s="4">
        <v>2012</v>
      </c>
      <c r="D180" s="8" t="s">
        <v>343</v>
      </c>
      <c r="E180" s="4">
        <v>215</v>
      </c>
      <c r="F180" s="4">
        <v>15</v>
      </c>
      <c r="G180" s="4">
        <v>2621</v>
      </c>
      <c r="H180" s="17" t="s">
        <v>1307</v>
      </c>
      <c r="I180" s="4" t="s">
        <v>607</v>
      </c>
      <c r="J180" s="11" t="s">
        <v>3089</v>
      </c>
      <c r="K180" s="6" t="s">
        <v>10</v>
      </c>
      <c r="L180" s="6" t="s">
        <v>10</v>
      </c>
      <c r="M180" s="4">
        <v>1</v>
      </c>
      <c r="N180" s="6" t="s">
        <v>11</v>
      </c>
      <c r="O180" s="6" t="s">
        <v>9</v>
      </c>
      <c r="P180" s="4">
        <v>2629</v>
      </c>
      <c r="Q180" s="4" t="s">
        <v>11</v>
      </c>
      <c r="R180" s="4" t="s">
        <v>9</v>
      </c>
      <c r="S180" s="4" t="s">
        <v>9</v>
      </c>
      <c r="T180" s="4" t="s">
        <v>11</v>
      </c>
      <c r="U180" s="4" t="s">
        <v>9</v>
      </c>
      <c r="V180" s="4" t="s">
        <v>11</v>
      </c>
      <c r="W180" s="4" t="s">
        <v>9</v>
      </c>
      <c r="X180" s="4" t="s">
        <v>11</v>
      </c>
      <c r="Y180" s="4" t="s">
        <v>9</v>
      </c>
      <c r="Z180" s="4" t="s">
        <v>2304</v>
      </c>
      <c r="AA180" s="4" t="s">
        <v>3488</v>
      </c>
      <c r="AB180" s="4">
        <v>2624</v>
      </c>
    </row>
    <row r="181" spans="1:28" s="1" customFormat="1" x14ac:dyDescent="0.25">
      <c r="A181" s="4">
        <v>460</v>
      </c>
      <c r="B181" s="4" t="s">
        <v>1311</v>
      </c>
      <c r="C181" s="4">
        <v>2012</v>
      </c>
      <c r="D181" s="8" t="s">
        <v>97</v>
      </c>
      <c r="E181" s="4">
        <v>63</v>
      </c>
      <c r="F181" s="4">
        <v>15</v>
      </c>
      <c r="G181" s="4">
        <v>5635</v>
      </c>
      <c r="H181" s="17" t="s">
        <v>3248</v>
      </c>
      <c r="I181" s="4" t="s">
        <v>1312</v>
      </c>
      <c r="J181" s="11" t="s">
        <v>1424</v>
      </c>
      <c r="K181" s="6" t="s">
        <v>10</v>
      </c>
      <c r="L181" s="6" t="s">
        <v>10</v>
      </c>
      <c r="M181" s="4">
        <v>1</v>
      </c>
      <c r="N181" s="6" t="s">
        <v>3617</v>
      </c>
      <c r="O181" s="17" t="s">
        <v>1314</v>
      </c>
      <c r="P181" s="4" t="s">
        <v>3249</v>
      </c>
      <c r="Q181" s="4" t="s">
        <v>11</v>
      </c>
      <c r="R181" s="4" t="s">
        <v>9</v>
      </c>
      <c r="S181" s="4" t="s">
        <v>9</v>
      </c>
      <c r="T181" s="4" t="s">
        <v>10</v>
      </c>
      <c r="U181" s="4">
        <v>5636</v>
      </c>
      <c r="V181" s="4" t="s">
        <v>10</v>
      </c>
      <c r="W181" s="4">
        <v>5636</v>
      </c>
      <c r="X181" s="4" t="s">
        <v>10</v>
      </c>
      <c r="Y181" s="4" t="s">
        <v>1313</v>
      </c>
      <c r="Z181" s="4" t="s">
        <v>3132</v>
      </c>
      <c r="AA181" s="4" t="s">
        <v>3590</v>
      </c>
      <c r="AB181" s="4">
        <v>5636</v>
      </c>
    </row>
    <row r="182" spans="1:28" s="1" customFormat="1" x14ac:dyDescent="0.25">
      <c r="A182" s="4">
        <v>461</v>
      </c>
      <c r="B182" s="4" t="s">
        <v>1315</v>
      </c>
      <c r="C182" s="4">
        <v>2012</v>
      </c>
      <c r="D182" s="19" t="s">
        <v>476</v>
      </c>
      <c r="E182" s="4">
        <v>92</v>
      </c>
      <c r="F182" s="4">
        <v>3</v>
      </c>
      <c r="G182" s="4">
        <v>381</v>
      </c>
      <c r="H182" s="17" t="s">
        <v>1316</v>
      </c>
      <c r="I182" s="4" t="s">
        <v>1317</v>
      </c>
      <c r="J182" s="11" t="s">
        <v>3084</v>
      </c>
      <c r="K182" s="6" t="s">
        <v>10</v>
      </c>
      <c r="L182" s="6" t="s">
        <v>11</v>
      </c>
      <c r="M182" s="6" t="s">
        <v>9</v>
      </c>
      <c r="N182" s="6" t="s">
        <v>9</v>
      </c>
      <c r="O182" s="6" t="s">
        <v>9</v>
      </c>
      <c r="P182" s="6" t="s">
        <v>9</v>
      </c>
      <c r="Q182" s="4" t="s">
        <v>11</v>
      </c>
      <c r="R182" s="4" t="s">
        <v>9</v>
      </c>
      <c r="S182" s="4" t="s">
        <v>9</v>
      </c>
      <c r="T182" s="4" t="s">
        <v>10</v>
      </c>
      <c r="U182" s="4" t="s">
        <v>1318</v>
      </c>
      <c r="V182" s="4" t="s">
        <v>10</v>
      </c>
      <c r="W182" s="4" t="s">
        <v>1318</v>
      </c>
      <c r="X182" s="4" t="s">
        <v>10</v>
      </c>
      <c r="Y182" s="4">
        <v>384</v>
      </c>
      <c r="Z182" s="4" t="s">
        <v>2304</v>
      </c>
      <c r="AA182" s="4" t="s">
        <v>3551</v>
      </c>
      <c r="AB182" s="4">
        <v>384</v>
      </c>
    </row>
    <row r="183" spans="1:28" x14ac:dyDescent="0.25">
      <c r="A183" s="4">
        <v>462</v>
      </c>
      <c r="B183" s="4" t="s">
        <v>1319</v>
      </c>
      <c r="C183" s="4">
        <v>2012</v>
      </c>
      <c r="D183" s="19" t="s">
        <v>542</v>
      </c>
      <c r="E183" s="4">
        <v>193</v>
      </c>
      <c r="F183" s="4">
        <v>3</v>
      </c>
      <c r="G183" s="4">
        <v>674</v>
      </c>
      <c r="H183" s="17" t="s">
        <v>1320</v>
      </c>
      <c r="I183" s="4" t="s">
        <v>1069</v>
      </c>
      <c r="J183" s="11" t="s">
        <v>3103</v>
      </c>
      <c r="K183" s="6" t="s">
        <v>10</v>
      </c>
      <c r="L183" s="6" t="s">
        <v>10</v>
      </c>
      <c r="M183" s="6">
        <v>0.98</v>
      </c>
      <c r="N183" s="6" t="s">
        <v>11</v>
      </c>
      <c r="O183" s="6" t="s">
        <v>9</v>
      </c>
      <c r="P183" s="6" t="s">
        <v>304</v>
      </c>
      <c r="Q183" s="4" t="s">
        <v>11</v>
      </c>
      <c r="R183" s="4" t="s">
        <v>9</v>
      </c>
      <c r="S183" s="4" t="s">
        <v>9</v>
      </c>
      <c r="T183" s="4" t="s">
        <v>10</v>
      </c>
      <c r="U183" s="4">
        <v>675</v>
      </c>
      <c r="V183" s="4" t="s">
        <v>11</v>
      </c>
      <c r="W183" s="4" t="s">
        <v>9</v>
      </c>
      <c r="X183" s="4" t="s">
        <v>10</v>
      </c>
      <c r="Y183" s="4">
        <v>675</v>
      </c>
      <c r="Z183" s="4" t="s">
        <v>2304</v>
      </c>
      <c r="AA183" s="4" t="s">
        <v>1321</v>
      </c>
      <c r="AB183" s="4">
        <v>676</v>
      </c>
    </row>
    <row r="184" spans="1:28" x14ac:dyDescent="0.25">
      <c r="A184" s="4">
        <v>463</v>
      </c>
      <c r="B184" s="4" t="s">
        <v>955</v>
      </c>
      <c r="C184" s="4">
        <v>2012</v>
      </c>
      <c r="D184" s="8" t="s">
        <v>164</v>
      </c>
      <c r="E184" s="4">
        <v>37</v>
      </c>
      <c r="F184" s="4">
        <v>6</v>
      </c>
      <c r="G184" s="4">
        <v>454</v>
      </c>
      <c r="H184" s="17" t="s">
        <v>1322</v>
      </c>
      <c r="I184" s="4" t="s">
        <v>832</v>
      </c>
      <c r="J184" s="11" t="s">
        <v>3124</v>
      </c>
      <c r="K184" s="6" t="s">
        <v>10</v>
      </c>
      <c r="L184" s="6" t="s">
        <v>10</v>
      </c>
      <c r="M184" s="6">
        <v>0.98</v>
      </c>
      <c r="N184" s="6" t="s">
        <v>11</v>
      </c>
      <c r="O184" s="6" t="s">
        <v>9</v>
      </c>
      <c r="P184" s="6">
        <v>456</v>
      </c>
      <c r="Q184" s="4" t="s">
        <v>10</v>
      </c>
      <c r="R184" s="4" t="s">
        <v>3117</v>
      </c>
      <c r="S184" s="4">
        <v>455</v>
      </c>
      <c r="T184" s="4" t="s">
        <v>10</v>
      </c>
      <c r="U184" s="4">
        <v>455</v>
      </c>
      <c r="V184" s="4" t="s">
        <v>10</v>
      </c>
      <c r="W184" s="4">
        <v>455</v>
      </c>
      <c r="X184" s="4" t="s">
        <v>11</v>
      </c>
      <c r="Y184" s="4" t="s">
        <v>9</v>
      </c>
      <c r="Z184" s="4" t="s">
        <v>2304</v>
      </c>
      <c r="AA184" s="4" t="s">
        <v>1324</v>
      </c>
      <c r="AB184" s="4">
        <v>455</v>
      </c>
    </row>
    <row r="185" spans="1:28" s="1" customFormat="1" x14ac:dyDescent="0.25">
      <c r="A185" s="4">
        <v>465</v>
      </c>
      <c r="B185" s="4" t="s">
        <v>1327</v>
      </c>
      <c r="C185" s="4">
        <v>2012</v>
      </c>
      <c r="D185" s="8" t="s">
        <v>1328</v>
      </c>
      <c r="E185" s="4">
        <v>144</v>
      </c>
      <c r="F185" s="4">
        <v>5</v>
      </c>
      <c r="G185" s="4">
        <v>658</v>
      </c>
      <c r="H185" s="17" t="s">
        <v>1329</v>
      </c>
      <c r="I185" s="4" t="s">
        <v>1330</v>
      </c>
      <c r="J185" s="11" t="s">
        <v>1424</v>
      </c>
      <c r="K185" s="6" t="s">
        <v>10</v>
      </c>
      <c r="L185" s="6" t="s">
        <v>10</v>
      </c>
      <c r="M185" s="6">
        <v>0.95</v>
      </c>
      <c r="N185" s="6" t="s">
        <v>1331</v>
      </c>
      <c r="O185" s="17" t="s">
        <v>1332</v>
      </c>
      <c r="P185" s="6">
        <v>660</v>
      </c>
      <c r="Q185" s="4" t="s">
        <v>10</v>
      </c>
      <c r="R185" s="4" t="s">
        <v>368</v>
      </c>
      <c r="S185" s="4">
        <v>660</v>
      </c>
      <c r="T185" s="4" t="s">
        <v>10</v>
      </c>
      <c r="U185" s="4">
        <v>660</v>
      </c>
      <c r="V185" s="4" t="s">
        <v>10</v>
      </c>
      <c r="W185" s="4">
        <v>660</v>
      </c>
      <c r="X185" s="4" t="s">
        <v>10</v>
      </c>
      <c r="Y185" s="4">
        <v>660</v>
      </c>
      <c r="Z185" s="4" t="s">
        <v>2304</v>
      </c>
      <c r="AA185" s="4" t="s">
        <v>3250</v>
      </c>
      <c r="AB185" s="4">
        <v>659</v>
      </c>
    </row>
    <row r="186" spans="1:28" s="1" customFormat="1" x14ac:dyDescent="0.25">
      <c r="A186" s="4">
        <v>466</v>
      </c>
      <c r="B186" s="4" t="s">
        <v>215</v>
      </c>
      <c r="C186" s="4">
        <v>2012</v>
      </c>
      <c r="D186" s="8" t="s">
        <v>216</v>
      </c>
      <c r="E186" s="4">
        <v>93</v>
      </c>
      <c r="F186" s="4">
        <v>2</v>
      </c>
      <c r="G186" s="4">
        <v>928</v>
      </c>
      <c r="H186" s="17" t="s">
        <v>1333</v>
      </c>
      <c r="I186" s="4" t="s">
        <v>285</v>
      </c>
      <c r="J186" s="11" t="s">
        <v>3103</v>
      </c>
      <c r="K186" s="6" t="s">
        <v>10</v>
      </c>
      <c r="L186" s="6" t="s">
        <v>11</v>
      </c>
      <c r="M186" s="6" t="s">
        <v>9</v>
      </c>
      <c r="N186" s="6" t="s">
        <v>9</v>
      </c>
      <c r="O186" s="6" t="s">
        <v>9</v>
      </c>
      <c r="P186" s="6" t="s">
        <v>9</v>
      </c>
      <c r="Q186" s="4" t="s">
        <v>11</v>
      </c>
      <c r="R186" s="4" t="s">
        <v>9</v>
      </c>
      <c r="S186" s="4" t="s">
        <v>9</v>
      </c>
      <c r="T186" s="4" t="s">
        <v>11</v>
      </c>
      <c r="U186" s="4" t="s">
        <v>9</v>
      </c>
      <c r="V186" s="4" t="s">
        <v>11</v>
      </c>
      <c r="W186" s="4" t="s">
        <v>9</v>
      </c>
      <c r="X186" s="4" t="s">
        <v>10</v>
      </c>
      <c r="Y186" s="4">
        <v>930</v>
      </c>
      <c r="Z186" s="4" t="s">
        <v>2304</v>
      </c>
      <c r="AA186" s="4" t="s">
        <v>3490</v>
      </c>
      <c r="AB186" s="4">
        <v>930</v>
      </c>
    </row>
    <row r="187" spans="1:28" x14ac:dyDescent="0.25">
      <c r="A187" s="4">
        <v>469</v>
      </c>
      <c r="B187" s="4" t="s">
        <v>1337</v>
      </c>
      <c r="C187" s="4">
        <v>2012</v>
      </c>
      <c r="D187" s="8" t="s">
        <v>1338</v>
      </c>
      <c r="E187" s="4">
        <v>178</v>
      </c>
      <c r="F187" s="4">
        <v>4</v>
      </c>
      <c r="G187" s="4">
        <v>295</v>
      </c>
      <c r="H187" s="17" t="s">
        <v>3251</v>
      </c>
      <c r="I187" s="4" t="s">
        <v>3252</v>
      </c>
      <c r="J187" s="11" t="s">
        <v>3124</v>
      </c>
      <c r="K187" s="4" t="s">
        <v>10</v>
      </c>
      <c r="L187" s="4" t="s">
        <v>11</v>
      </c>
      <c r="M187" s="4" t="s">
        <v>9</v>
      </c>
      <c r="N187" s="4" t="s">
        <v>9</v>
      </c>
      <c r="O187" s="4" t="s">
        <v>9</v>
      </c>
      <c r="P187" s="4" t="s">
        <v>9</v>
      </c>
      <c r="Q187" s="4" t="s">
        <v>11</v>
      </c>
      <c r="R187" s="4" t="s">
        <v>9</v>
      </c>
      <c r="S187" s="4" t="s">
        <v>9</v>
      </c>
      <c r="T187" s="4" t="s">
        <v>11</v>
      </c>
      <c r="U187" s="4" t="s">
        <v>9</v>
      </c>
      <c r="V187" s="4" t="s">
        <v>11</v>
      </c>
      <c r="W187" s="4" t="s">
        <v>9</v>
      </c>
      <c r="X187" s="4" t="s">
        <v>10</v>
      </c>
      <c r="Y187" s="4" t="s">
        <v>3254</v>
      </c>
      <c r="Z187" s="4" t="s">
        <v>3136</v>
      </c>
      <c r="AA187" s="4" t="s">
        <v>3253</v>
      </c>
      <c r="AB187" s="4">
        <v>296</v>
      </c>
    </row>
    <row r="188" spans="1:28" s="1" customFormat="1" x14ac:dyDescent="0.25">
      <c r="A188" s="4">
        <v>472</v>
      </c>
      <c r="B188" s="4" t="s">
        <v>875</v>
      </c>
      <c r="C188" s="4">
        <v>2012</v>
      </c>
      <c r="D188" s="8" t="s">
        <v>1343</v>
      </c>
      <c r="E188" s="4">
        <v>67</v>
      </c>
      <c r="F188" s="4">
        <v>6</v>
      </c>
      <c r="G188" s="4">
        <v>463</v>
      </c>
      <c r="H188" s="17" t="s">
        <v>1344</v>
      </c>
      <c r="I188" s="4" t="s">
        <v>1345</v>
      </c>
      <c r="J188" s="11" t="s">
        <v>1424</v>
      </c>
      <c r="K188" s="6" t="s">
        <v>10</v>
      </c>
      <c r="L188" s="6" t="s">
        <v>10</v>
      </c>
      <c r="M188" s="6">
        <v>0.98</v>
      </c>
      <c r="N188" s="6" t="s">
        <v>1021</v>
      </c>
      <c r="O188" s="17" t="s">
        <v>795</v>
      </c>
      <c r="P188" s="4">
        <v>465</v>
      </c>
      <c r="Q188" s="4" t="s">
        <v>11</v>
      </c>
      <c r="R188" s="4" t="s">
        <v>9</v>
      </c>
      <c r="S188" s="4" t="s">
        <v>9</v>
      </c>
      <c r="T188" s="4" t="s">
        <v>10</v>
      </c>
      <c r="U188" s="4" t="s">
        <v>833</v>
      </c>
      <c r="V188" s="4" t="s">
        <v>11</v>
      </c>
      <c r="W188" s="4" t="s">
        <v>9</v>
      </c>
      <c r="X188" s="4" t="s">
        <v>10</v>
      </c>
      <c r="Y188" s="4">
        <v>465</v>
      </c>
      <c r="Z188" s="4" t="s">
        <v>2304</v>
      </c>
      <c r="AA188" s="4" t="s">
        <v>3359</v>
      </c>
      <c r="AB188" s="4">
        <v>465</v>
      </c>
    </row>
    <row r="189" spans="1:28" s="1" customFormat="1" x14ac:dyDescent="0.25">
      <c r="A189" s="4">
        <v>473</v>
      </c>
      <c r="B189" s="4" t="s">
        <v>1346</v>
      </c>
      <c r="C189" s="4">
        <v>2012</v>
      </c>
      <c r="D189" s="8" t="s">
        <v>1347</v>
      </c>
      <c r="E189" s="4">
        <v>8</v>
      </c>
      <c r="F189" s="4">
        <v>5</v>
      </c>
      <c r="G189" s="4">
        <v>864</v>
      </c>
      <c r="H189" s="17" t="s">
        <v>1348</v>
      </c>
      <c r="I189" s="4" t="s">
        <v>562</v>
      </c>
      <c r="J189" s="11" t="s">
        <v>3086</v>
      </c>
      <c r="K189" s="6" t="s">
        <v>10</v>
      </c>
      <c r="L189" s="6" t="s">
        <v>10</v>
      </c>
      <c r="M189" s="6">
        <v>0.98</v>
      </c>
      <c r="N189" s="4" t="s">
        <v>507</v>
      </c>
      <c r="O189" s="17" t="s">
        <v>508</v>
      </c>
      <c r="P189" s="4">
        <v>864</v>
      </c>
      <c r="Q189" s="4" t="s">
        <v>11</v>
      </c>
      <c r="R189" s="4" t="s">
        <v>9</v>
      </c>
      <c r="S189" s="4" t="s">
        <v>9</v>
      </c>
      <c r="T189" s="4" t="s">
        <v>11</v>
      </c>
      <c r="U189" s="4" t="s">
        <v>9</v>
      </c>
      <c r="V189" s="4" t="s">
        <v>11</v>
      </c>
      <c r="W189" s="4" t="s">
        <v>9</v>
      </c>
      <c r="X189" s="4" t="s">
        <v>10</v>
      </c>
      <c r="Y189" s="4">
        <v>864</v>
      </c>
      <c r="Z189" s="4" t="s">
        <v>3256</v>
      </c>
      <c r="AA189" s="4" t="s">
        <v>3604</v>
      </c>
      <c r="AB189" s="4">
        <v>864</v>
      </c>
    </row>
    <row r="190" spans="1:28" s="1" customFormat="1" x14ac:dyDescent="0.25">
      <c r="A190" s="4">
        <v>475</v>
      </c>
      <c r="B190" s="4" t="s">
        <v>1352</v>
      </c>
      <c r="C190" s="4">
        <v>2012</v>
      </c>
      <c r="D190" s="8" t="s">
        <v>164</v>
      </c>
      <c r="E190" s="4">
        <v>37</v>
      </c>
      <c r="F190" s="4">
        <v>7</v>
      </c>
      <c r="G190" s="4">
        <v>502</v>
      </c>
      <c r="H190" s="17" t="s">
        <v>1351</v>
      </c>
      <c r="I190" s="4" t="s">
        <v>562</v>
      </c>
      <c r="J190" s="11" t="s">
        <v>3086</v>
      </c>
      <c r="K190" s="6" t="s">
        <v>10</v>
      </c>
      <c r="L190" s="6" t="s">
        <v>11</v>
      </c>
      <c r="M190" s="6" t="s">
        <v>9</v>
      </c>
      <c r="N190" s="6" t="s">
        <v>9</v>
      </c>
      <c r="O190" s="6" t="s">
        <v>9</v>
      </c>
      <c r="P190" s="6" t="s">
        <v>9</v>
      </c>
      <c r="Q190" s="4" t="s">
        <v>11</v>
      </c>
      <c r="R190" s="4" t="s">
        <v>9</v>
      </c>
      <c r="S190" s="4" t="s">
        <v>9</v>
      </c>
      <c r="T190" s="4" t="s">
        <v>10</v>
      </c>
      <c r="U190" s="4">
        <v>503</v>
      </c>
      <c r="V190" s="4" t="s">
        <v>10</v>
      </c>
      <c r="W190" s="4">
        <v>503</v>
      </c>
      <c r="X190" s="4" t="s">
        <v>11</v>
      </c>
      <c r="Y190" s="4" t="s">
        <v>9</v>
      </c>
      <c r="Z190" s="4" t="s">
        <v>2304</v>
      </c>
      <c r="AA190" s="4" t="s">
        <v>3378</v>
      </c>
      <c r="AB190" s="4">
        <v>503</v>
      </c>
    </row>
    <row r="191" spans="1:28" s="1" customFormat="1" x14ac:dyDescent="0.25">
      <c r="A191" s="4">
        <v>476</v>
      </c>
      <c r="B191" s="4" t="s">
        <v>1353</v>
      </c>
      <c r="C191" s="4">
        <v>2012</v>
      </c>
      <c r="D191" s="8" t="s">
        <v>164</v>
      </c>
      <c r="E191" s="4">
        <v>37</v>
      </c>
      <c r="F191" s="4">
        <v>7</v>
      </c>
      <c r="G191" s="4">
        <v>510</v>
      </c>
      <c r="H191" s="17" t="s">
        <v>1354</v>
      </c>
      <c r="I191" s="4" t="s">
        <v>1355</v>
      </c>
      <c r="J191" s="11" t="s">
        <v>3086</v>
      </c>
      <c r="K191" s="6" t="s">
        <v>10</v>
      </c>
      <c r="L191" s="6" t="s">
        <v>10</v>
      </c>
      <c r="M191" s="6">
        <v>0.98</v>
      </c>
      <c r="N191" s="4" t="s">
        <v>11</v>
      </c>
      <c r="O191" s="6" t="s">
        <v>9</v>
      </c>
      <c r="P191" s="6">
        <v>512</v>
      </c>
      <c r="Q191" s="4" t="s">
        <v>11</v>
      </c>
      <c r="R191" s="4" t="s">
        <v>9</v>
      </c>
      <c r="S191" s="4" t="s">
        <v>9</v>
      </c>
      <c r="T191" s="4" t="s">
        <v>10</v>
      </c>
      <c r="U191" s="4">
        <v>511</v>
      </c>
      <c r="V191" s="4" t="s">
        <v>10</v>
      </c>
      <c r="W191" s="4">
        <v>511</v>
      </c>
      <c r="X191" s="4" t="s">
        <v>10</v>
      </c>
      <c r="Y191" s="4">
        <v>512</v>
      </c>
      <c r="Z191" s="4" t="s">
        <v>2304</v>
      </c>
      <c r="AA191" s="4" t="s">
        <v>1356</v>
      </c>
      <c r="AB191" s="4">
        <v>512</v>
      </c>
    </row>
    <row r="192" spans="1:28" s="1" customFormat="1" x14ac:dyDescent="0.25">
      <c r="A192" s="4">
        <v>477</v>
      </c>
      <c r="B192" s="4" t="s">
        <v>1357</v>
      </c>
      <c r="C192" s="4">
        <v>2012</v>
      </c>
      <c r="D192" s="8" t="s">
        <v>164</v>
      </c>
      <c r="E192" s="4">
        <v>37</v>
      </c>
      <c r="F192" s="4">
        <v>7</v>
      </c>
      <c r="G192" s="4">
        <v>537</v>
      </c>
      <c r="H192" s="17" t="s">
        <v>1358</v>
      </c>
      <c r="I192" s="4" t="s">
        <v>832</v>
      </c>
      <c r="J192" s="11" t="s">
        <v>3124</v>
      </c>
      <c r="K192" s="6" t="s">
        <v>10</v>
      </c>
      <c r="L192" s="6" t="s">
        <v>10</v>
      </c>
      <c r="M192" s="6">
        <v>0.97</v>
      </c>
      <c r="N192" s="6" t="s">
        <v>1021</v>
      </c>
      <c r="O192" s="17" t="s">
        <v>795</v>
      </c>
      <c r="P192" s="6">
        <v>538</v>
      </c>
      <c r="Q192" s="4" t="s">
        <v>11</v>
      </c>
      <c r="R192" s="4" t="s">
        <v>1323</v>
      </c>
      <c r="S192" s="4">
        <v>538</v>
      </c>
      <c r="T192" s="4" t="s">
        <v>10</v>
      </c>
      <c r="U192" s="4">
        <v>538</v>
      </c>
      <c r="V192" s="4" t="s">
        <v>10</v>
      </c>
      <c r="W192" s="4">
        <v>538</v>
      </c>
      <c r="X192" s="4" t="s">
        <v>10</v>
      </c>
      <c r="Y192" s="4">
        <v>538</v>
      </c>
      <c r="Z192" s="4" t="s">
        <v>3128</v>
      </c>
      <c r="AA192" s="4" t="s">
        <v>3566</v>
      </c>
      <c r="AB192" s="4">
        <v>538</v>
      </c>
    </row>
    <row r="193" spans="1:28" s="1" customFormat="1" x14ac:dyDescent="0.25">
      <c r="A193" s="4">
        <v>478</v>
      </c>
      <c r="B193" s="4" t="s">
        <v>1359</v>
      </c>
      <c r="C193" s="4">
        <v>2012</v>
      </c>
      <c r="D193" s="8" t="s">
        <v>547</v>
      </c>
      <c r="E193" s="4">
        <v>30</v>
      </c>
      <c r="F193" s="4">
        <v>6</v>
      </c>
      <c r="G193" s="4">
        <v>523</v>
      </c>
      <c r="H193" s="17" t="s">
        <v>1360</v>
      </c>
      <c r="I193" s="4" t="s">
        <v>1361</v>
      </c>
      <c r="J193" s="11" t="s">
        <v>1424</v>
      </c>
      <c r="K193" s="6" t="s">
        <v>10</v>
      </c>
      <c r="L193" s="6" t="s">
        <v>11</v>
      </c>
      <c r="M193" s="6" t="s">
        <v>9</v>
      </c>
      <c r="N193" s="6" t="s">
        <v>9</v>
      </c>
      <c r="O193" s="6" t="s">
        <v>9</v>
      </c>
      <c r="P193" s="6" t="s">
        <v>9</v>
      </c>
      <c r="Q193" s="4" t="s">
        <v>11</v>
      </c>
      <c r="R193" s="4" t="s">
        <v>9</v>
      </c>
      <c r="S193" s="4" t="s">
        <v>9</v>
      </c>
      <c r="T193" s="4" t="s">
        <v>11</v>
      </c>
      <c r="U193" s="4" t="s">
        <v>9</v>
      </c>
      <c r="V193" s="4" t="s">
        <v>11</v>
      </c>
      <c r="W193" s="4" t="s">
        <v>9</v>
      </c>
      <c r="X193" s="4" t="s">
        <v>10</v>
      </c>
      <c r="Y193" s="4">
        <v>526</v>
      </c>
      <c r="Z193" s="4" t="s">
        <v>2304</v>
      </c>
      <c r="AA193" s="4" t="s">
        <v>3451</v>
      </c>
      <c r="AB193" s="4">
        <v>526</v>
      </c>
    </row>
    <row r="194" spans="1:28" s="1" customFormat="1" x14ac:dyDescent="0.25">
      <c r="A194" s="4">
        <v>480</v>
      </c>
      <c r="B194" s="4" t="s">
        <v>1364</v>
      </c>
      <c r="C194" s="4">
        <v>2012</v>
      </c>
      <c r="D194" s="8" t="s">
        <v>1365</v>
      </c>
      <c r="E194" s="4">
        <v>104</v>
      </c>
      <c r="F194" s="4">
        <v>3</v>
      </c>
      <c r="G194" s="4">
        <v>171</v>
      </c>
      <c r="H194" s="17" t="s">
        <v>1366</v>
      </c>
      <c r="I194" s="4" t="s">
        <v>776</v>
      </c>
      <c r="J194" s="11" t="s">
        <v>1424</v>
      </c>
      <c r="K194" s="6" t="s">
        <v>10</v>
      </c>
      <c r="L194" s="6" t="s">
        <v>11</v>
      </c>
      <c r="M194" s="6" t="s">
        <v>9</v>
      </c>
      <c r="N194" s="6" t="s">
        <v>9</v>
      </c>
      <c r="O194" s="6" t="s">
        <v>9</v>
      </c>
      <c r="P194" s="6" t="s">
        <v>9</v>
      </c>
      <c r="Q194" s="4" t="s">
        <v>11</v>
      </c>
      <c r="R194" s="4" t="s">
        <v>9</v>
      </c>
      <c r="S194" s="4" t="s">
        <v>9</v>
      </c>
      <c r="T194" s="4" t="s">
        <v>10</v>
      </c>
      <c r="U194" s="4">
        <v>172</v>
      </c>
      <c r="V194" s="4" t="s">
        <v>10</v>
      </c>
      <c r="W194" s="4">
        <v>172</v>
      </c>
      <c r="X194" s="4" t="s">
        <v>11</v>
      </c>
      <c r="Y194" s="4" t="s">
        <v>9</v>
      </c>
      <c r="Z194" s="4" t="s">
        <v>3114</v>
      </c>
      <c r="AA194" s="4" t="s">
        <v>1036</v>
      </c>
      <c r="AB194" s="4">
        <v>172</v>
      </c>
    </row>
    <row r="195" spans="1:28" s="1" customFormat="1" x14ac:dyDescent="0.25">
      <c r="A195" s="4">
        <v>482</v>
      </c>
      <c r="B195" s="4" t="s">
        <v>1371</v>
      </c>
      <c r="C195" s="4">
        <v>2012</v>
      </c>
      <c r="D195" s="8" t="s">
        <v>1372</v>
      </c>
      <c r="E195" s="4">
        <v>198</v>
      </c>
      <c r="F195" s="4">
        <v>6</v>
      </c>
      <c r="G195" s="4">
        <v>415</v>
      </c>
      <c r="H195" s="17" t="s">
        <v>1370</v>
      </c>
      <c r="I195" s="4" t="s">
        <v>1361</v>
      </c>
      <c r="J195" s="11" t="s">
        <v>1424</v>
      </c>
      <c r="K195" s="6" t="s">
        <v>10</v>
      </c>
      <c r="L195" s="6" t="s">
        <v>10</v>
      </c>
      <c r="M195" s="4">
        <v>0.96</v>
      </c>
      <c r="N195" s="6" t="s">
        <v>1373</v>
      </c>
      <c r="O195" s="36" t="s">
        <v>1374</v>
      </c>
      <c r="P195" s="4">
        <v>417</v>
      </c>
      <c r="Q195" s="4" t="s">
        <v>11</v>
      </c>
      <c r="R195" s="4" t="s">
        <v>9</v>
      </c>
      <c r="S195" s="4" t="s">
        <v>9</v>
      </c>
      <c r="T195" s="4" t="s">
        <v>10</v>
      </c>
      <c r="U195" s="4">
        <v>418</v>
      </c>
      <c r="V195" s="4" t="s">
        <v>10</v>
      </c>
      <c r="W195" s="4">
        <v>418</v>
      </c>
      <c r="X195" s="4" t="s">
        <v>10</v>
      </c>
      <c r="Y195" s="4">
        <v>417</v>
      </c>
      <c r="Z195" s="4" t="s">
        <v>2304</v>
      </c>
      <c r="AA195" s="4" t="s">
        <v>3297</v>
      </c>
      <c r="AB195" s="4">
        <v>417</v>
      </c>
    </row>
    <row r="196" spans="1:28" s="1" customFormat="1" x14ac:dyDescent="0.25">
      <c r="A196" s="4">
        <v>486</v>
      </c>
      <c r="B196" s="4" t="s">
        <v>1380</v>
      </c>
      <c r="C196" s="4">
        <v>2012</v>
      </c>
      <c r="D196" s="8" t="s">
        <v>922</v>
      </c>
      <c r="E196" s="4">
        <v>32</v>
      </c>
      <c r="F196" s="4">
        <v>12</v>
      </c>
      <c r="G196" s="4">
        <v>827</v>
      </c>
      <c r="H196" s="17" t="s">
        <v>1381</v>
      </c>
      <c r="I196" s="4" t="s">
        <v>1382</v>
      </c>
      <c r="J196" s="11" t="s">
        <v>3103</v>
      </c>
      <c r="K196" s="6" t="s">
        <v>10</v>
      </c>
      <c r="L196" s="6" t="s">
        <v>11</v>
      </c>
      <c r="M196" s="6" t="s">
        <v>9</v>
      </c>
      <c r="N196" s="6" t="s">
        <v>9</v>
      </c>
      <c r="O196" s="6" t="s">
        <v>9</v>
      </c>
      <c r="P196" s="6" t="s">
        <v>9</v>
      </c>
      <c r="Q196" s="4" t="s">
        <v>11</v>
      </c>
      <c r="R196" s="4" t="s">
        <v>9</v>
      </c>
      <c r="S196" s="4" t="s">
        <v>9</v>
      </c>
      <c r="T196" s="4" t="s">
        <v>10</v>
      </c>
      <c r="U196" s="4">
        <v>828</v>
      </c>
      <c r="V196" s="4" t="s">
        <v>10</v>
      </c>
      <c r="W196" s="4">
        <v>828</v>
      </c>
      <c r="X196" s="4" t="s">
        <v>10</v>
      </c>
      <c r="Y196" s="4">
        <v>828</v>
      </c>
      <c r="Z196" s="4" t="s">
        <v>2304</v>
      </c>
      <c r="AA196" s="4" t="s">
        <v>1383</v>
      </c>
      <c r="AB196" s="4">
        <v>828</v>
      </c>
    </row>
    <row r="197" spans="1:28" s="1" customFormat="1" x14ac:dyDescent="0.25">
      <c r="A197" s="4">
        <v>487</v>
      </c>
      <c r="B197" s="4" t="s">
        <v>755</v>
      </c>
      <c r="C197" s="4">
        <v>2012</v>
      </c>
      <c r="D197" s="8" t="s">
        <v>1384</v>
      </c>
      <c r="E197" s="4">
        <v>61</v>
      </c>
      <c r="F197" s="4"/>
      <c r="G197" s="4">
        <v>153</v>
      </c>
      <c r="H197" s="17" t="s">
        <v>1385</v>
      </c>
      <c r="I197" s="4" t="s">
        <v>386</v>
      </c>
      <c r="J197" s="11" t="s">
        <v>1424</v>
      </c>
      <c r="K197" s="6" t="s">
        <v>10</v>
      </c>
      <c r="L197" s="6" t="s">
        <v>11</v>
      </c>
      <c r="M197" s="6" t="s">
        <v>9</v>
      </c>
      <c r="N197" s="6" t="s">
        <v>9</v>
      </c>
      <c r="O197" s="6" t="s">
        <v>9</v>
      </c>
      <c r="P197" s="6" t="s">
        <v>9</v>
      </c>
      <c r="Q197" s="4" t="s">
        <v>10</v>
      </c>
      <c r="R197" s="4" t="s">
        <v>3117</v>
      </c>
      <c r="S197" s="4">
        <v>159</v>
      </c>
      <c r="T197" s="4" t="s">
        <v>10</v>
      </c>
      <c r="U197" s="4">
        <v>159</v>
      </c>
      <c r="V197" s="4" t="s">
        <v>10</v>
      </c>
      <c r="W197" s="4">
        <v>159</v>
      </c>
      <c r="X197" s="4" t="s">
        <v>11</v>
      </c>
      <c r="Y197" s="4" t="s">
        <v>9</v>
      </c>
      <c r="Z197" s="4" t="s">
        <v>2304</v>
      </c>
      <c r="AA197" s="4" t="s">
        <v>3494</v>
      </c>
      <c r="AB197" s="4">
        <v>159</v>
      </c>
    </row>
    <row r="198" spans="1:28" s="1" customFormat="1" x14ac:dyDescent="0.25">
      <c r="A198" s="4">
        <v>488</v>
      </c>
      <c r="B198" s="4" t="s">
        <v>1386</v>
      </c>
      <c r="C198" s="4">
        <v>2012</v>
      </c>
      <c r="D198" s="8" t="s">
        <v>124</v>
      </c>
      <c r="E198" s="4">
        <v>74</v>
      </c>
      <c r="F198" s="4">
        <v>12</v>
      </c>
      <c r="G198" s="4">
        <v>1539</v>
      </c>
      <c r="H198" s="17" t="s">
        <v>1387</v>
      </c>
      <c r="I198" s="4" t="s">
        <v>748</v>
      </c>
      <c r="J198" s="11" t="s">
        <v>3124</v>
      </c>
      <c r="K198" s="6" t="s">
        <v>10</v>
      </c>
      <c r="L198" s="6" t="s">
        <v>10</v>
      </c>
      <c r="M198" s="6">
        <v>1</v>
      </c>
      <c r="N198" s="6" t="s">
        <v>11</v>
      </c>
      <c r="O198" s="6" t="s">
        <v>9</v>
      </c>
      <c r="P198" s="6">
        <v>1540</v>
      </c>
      <c r="Q198" s="4" t="s">
        <v>11</v>
      </c>
      <c r="R198" s="4" t="s">
        <v>1389</v>
      </c>
      <c r="S198" s="4" t="s">
        <v>9</v>
      </c>
      <c r="T198" s="4" t="s">
        <v>10</v>
      </c>
      <c r="U198" s="4">
        <v>1540</v>
      </c>
      <c r="V198" s="4" t="s">
        <v>11</v>
      </c>
      <c r="W198" s="4" t="s">
        <v>9</v>
      </c>
      <c r="X198" s="4" t="s">
        <v>10</v>
      </c>
      <c r="Y198" s="4">
        <v>1540</v>
      </c>
      <c r="Z198" s="4" t="s">
        <v>2304</v>
      </c>
      <c r="AA198" s="4" t="s">
        <v>1388</v>
      </c>
      <c r="AB198" s="4">
        <v>1539</v>
      </c>
    </row>
    <row r="199" spans="1:28" x14ac:dyDescent="0.25">
      <c r="A199" s="4">
        <v>494</v>
      </c>
      <c r="B199" s="4" t="s">
        <v>1402</v>
      </c>
      <c r="C199" s="4">
        <v>2013</v>
      </c>
      <c r="D199" s="8" t="s">
        <v>1406</v>
      </c>
      <c r="E199" s="4">
        <v>57</v>
      </c>
      <c r="F199" s="4">
        <v>1</v>
      </c>
      <c r="G199" s="4">
        <v>59</v>
      </c>
      <c r="H199" s="17" t="s">
        <v>1403</v>
      </c>
      <c r="I199" s="4" t="s">
        <v>601</v>
      </c>
      <c r="J199" s="11" t="s">
        <v>3103</v>
      </c>
      <c r="K199" s="6" t="s">
        <v>10</v>
      </c>
      <c r="L199" s="6" t="s">
        <v>10</v>
      </c>
      <c r="M199" s="4">
        <v>0.95</v>
      </c>
      <c r="N199" s="6" t="s">
        <v>11</v>
      </c>
      <c r="O199" s="6" t="s">
        <v>9</v>
      </c>
      <c r="P199" s="6">
        <v>1541</v>
      </c>
      <c r="Q199" s="4" t="s">
        <v>11</v>
      </c>
      <c r="R199" s="4" t="s">
        <v>1404</v>
      </c>
      <c r="S199" s="4" t="s">
        <v>9</v>
      </c>
      <c r="T199" s="4" t="s">
        <v>10</v>
      </c>
      <c r="U199" s="4">
        <v>61</v>
      </c>
      <c r="V199" s="4" t="s">
        <v>10</v>
      </c>
      <c r="W199" s="4">
        <v>61</v>
      </c>
      <c r="X199" s="4" t="s">
        <v>11</v>
      </c>
      <c r="Y199" s="4" t="s">
        <v>9</v>
      </c>
      <c r="Z199" s="4" t="s">
        <v>2304</v>
      </c>
      <c r="AA199" s="4" t="s">
        <v>3470</v>
      </c>
      <c r="AB199" s="4">
        <v>60</v>
      </c>
    </row>
    <row r="200" spans="1:28" s="1" customFormat="1" x14ac:dyDescent="0.25">
      <c r="A200" s="4">
        <v>495</v>
      </c>
      <c r="B200" s="4" t="s">
        <v>1405</v>
      </c>
      <c r="C200" s="4">
        <v>2013</v>
      </c>
      <c r="D200" s="8" t="s">
        <v>73</v>
      </c>
      <c r="E200" s="4">
        <v>116</v>
      </c>
      <c r="F200" s="4"/>
      <c r="G200" s="4">
        <v>128</v>
      </c>
      <c r="H200" s="17" t="s">
        <v>1407</v>
      </c>
      <c r="I200" s="4" t="s">
        <v>1408</v>
      </c>
      <c r="J200" s="11" t="s">
        <v>3088</v>
      </c>
      <c r="K200" s="6" t="s">
        <v>10</v>
      </c>
      <c r="L200" s="6" t="s">
        <v>10</v>
      </c>
      <c r="M200" s="4">
        <v>0.95</v>
      </c>
      <c r="N200" s="6" t="s">
        <v>11</v>
      </c>
      <c r="O200" s="6" t="s">
        <v>9</v>
      </c>
      <c r="P200" s="6" t="s">
        <v>1409</v>
      </c>
      <c r="Q200" s="4" t="s">
        <v>10</v>
      </c>
      <c r="R200" s="4" t="s">
        <v>1410</v>
      </c>
      <c r="S200" s="4" t="s">
        <v>1409</v>
      </c>
      <c r="T200" s="4" t="s">
        <v>10</v>
      </c>
      <c r="U200" s="4" t="s">
        <v>1409</v>
      </c>
      <c r="V200" s="4" t="s">
        <v>11</v>
      </c>
      <c r="W200" s="4" t="s">
        <v>9</v>
      </c>
      <c r="X200" s="4" t="s">
        <v>10</v>
      </c>
      <c r="Y200" s="4" t="s">
        <v>1409</v>
      </c>
      <c r="Z200" s="4" t="s">
        <v>2304</v>
      </c>
      <c r="AA200" s="4" t="s">
        <v>3492</v>
      </c>
      <c r="AB200" s="4">
        <v>130</v>
      </c>
    </row>
    <row r="201" spans="1:28" s="1" customFormat="1" x14ac:dyDescent="0.25">
      <c r="A201" s="4">
        <v>496</v>
      </c>
      <c r="B201" s="4" t="s">
        <v>1411</v>
      </c>
      <c r="C201" s="4">
        <v>2013</v>
      </c>
      <c r="D201" s="8" t="s">
        <v>164</v>
      </c>
      <c r="E201" s="4">
        <v>38</v>
      </c>
      <c r="F201" s="4">
        <v>1</v>
      </c>
      <c r="G201" s="4">
        <v>10</v>
      </c>
      <c r="H201" s="17" t="s">
        <v>1412</v>
      </c>
      <c r="I201" s="4" t="s">
        <v>1413</v>
      </c>
      <c r="J201" s="11" t="s">
        <v>3124</v>
      </c>
      <c r="K201" s="6" t="s">
        <v>10</v>
      </c>
      <c r="L201" s="6" t="s">
        <v>10</v>
      </c>
      <c r="M201" s="4">
        <v>0.98</v>
      </c>
      <c r="N201" s="6" t="s">
        <v>11</v>
      </c>
      <c r="O201" s="6" t="s">
        <v>9</v>
      </c>
      <c r="P201" s="4">
        <v>11</v>
      </c>
      <c r="Q201" s="4" t="s">
        <v>10</v>
      </c>
      <c r="R201" s="4" t="s">
        <v>1414</v>
      </c>
      <c r="S201" s="4">
        <v>11</v>
      </c>
      <c r="T201" s="4" t="s">
        <v>10</v>
      </c>
      <c r="U201" s="4">
        <v>11</v>
      </c>
      <c r="V201" s="4" t="s">
        <v>10</v>
      </c>
      <c r="W201" s="4">
        <v>11</v>
      </c>
      <c r="X201" s="4" t="s">
        <v>10</v>
      </c>
      <c r="Y201" s="4">
        <v>11</v>
      </c>
      <c r="Z201" s="4" t="s">
        <v>2304</v>
      </c>
      <c r="AA201" s="4" t="s">
        <v>3476</v>
      </c>
      <c r="AB201" s="4">
        <v>11</v>
      </c>
    </row>
    <row r="202" spans="1:28" x14ac:dyDescent="0.25">
      <c r="A202" s="4">
        <v>499</v>
      </c>
      <c r="B202" s="4" t="s">
        <v>1418</v>
      </c>
      <c r="C202" s="4">
        <v>2013</v>
      </c>
      <c r="D202" s="8" t="s">
        <v>259</v>
      </c>
      <c r="E202" s="4">
        <v>29</v>
      </c>
      <c r="F202" s="4">
        <v>1</v>
      </c>
      <c r="G202" s="4">
        <v>167</v>
      </c>
      <c r="H202" s="17" t="s">
        <v>1419</v>
      </c>
      <c r="I202" s="4" t="s">
        <v>832</v>
      </c>
      <c r="J202" s="11" t="s">
        <v>3124</v>
      </c>
      <c r="K202" s="6" t="s">
        <v>10</v>
      </c>
      <c r="L202" s="6" t="s">
        <v>10</v>
      </c>
      <c r="M202" s="4">
        <v>0.95</v>
      </c>
      <c r="N202" s="6" t="s">
        <v>1421</v>
      </c>
      <c r="O202" s="17" t="s">
        <v>3259</v>
      </c>
      <c r="P202" s="4">
        <v>170</v>
      </c>
      <c r="Q202" s="4" t="s">
        <v>10</v>
      </c>
      <c r="R202" s="4" t="s">
        <v>2672</v>
      </c>
      <c r="S202" s="4">
        <v>170</v>
      </c>
      <c r="T202" s="4" t="s">
        <v>10</v>
      </c>
      <c r="U202" s="4">
        <v>170</v>
      </c>
      <c r="V202" s="4" t="s">
        <v>10</v>
      </c>
      <c r="W202" s="4">
        <v>170</v>
      </c>
      <c r="X202" s="4" t="s">
        <v>10</v>
      </c>
      <c r="Y202" s="4">
        <v>170</v>
      </c>
      <c r="Z202" s="4" t="s">
        <v>2304</v>
      </c>
      <c r="AA202" s="4" t="s">
        <v>1420</v>
      </c>
      <c r="AB202" s="4">
        <v>168</v>
      </c>
    </row>
    <row r="203" spans="1:28" s="1" customFormat="1" x14ac:dyDescent="0.25">
      <c r="A203" s="4">
        <v>501</v>
      </c>
      <c r="B203" s="4" t="s">
        <v>1364</v>
      </c>
      <c r="C203" s="4">
        <v>2013</v>
      </c>
      <c r="D203" s="8" t="s">
        <v>241</v>
      </c>
      <c r="E203" s="4">
        <v>40</v>
      </c>
      <c r="F203" s="4">
        <v>7</v>
      </c>
      <c r="G203" s="4">
        <v>677</v>
      </c>
      <c r="H203" s="17" t="s">
        <v>3260</v>
      </c>
      <c r="I203" s="4" t="s">
        <v>1424</v>
      </c>
      <c r="J203" s="4" t="s">
        <v>1424</v>
      </c>
      <c r="K203" s="6" t="s">
        <v>10</v>
      </c>
      <c r="L203" s="6" t="s">
        <v>11</v>
      </c>
      <c r="M203" s="6" t="s">
        <v>9</v>
      </c>
      <c r="N203" s="6" t="s">
        <v>9</v>
      </c>
      <c r="O203" s="6" t="s">
        <v>9</v>
      </c>
      <c r="P203" s="6" t="s">
        <v>9</v>
      </c>
      <c r="Q203" s="4" t="s">
        <v>11</v>
      </c>
      <c r="R203" s="4" t="s">
        <v>9</v>
      </c>
      <c r="S203" s="4" t="s">
        <v>9</v>
      </c>
      <c r="T203" s="4" t="s">
        <v>10</v>
      </c>
      <c r="U203" s="4">
        <v>678</v>
      </c>
      <c r="V203" s="4" t="s">
        <v>10</v>
      </c>
      <c r="W203" s="4">
        <v>678</v>
      </c>
      <c r="X203" s="4" t="s">
        <v>11</v>
      </c>
      <c r="Y203" s="4" t="s">
        <v>9</v>
      </c>
      <c r="Z203" s="4" t="s">
        <v>3114</v>
      </c>
      <c r="AA203" s="4" t="s">
        <v>116</v>
      </c>
      <c r="AB203" s="4">
        <v>681</v>
      </c>
    </row>
    <row r="204" spans="1:28" s="1" customFormat="1" x14ac:dyDescent="0.25">
      <c r="A204" s="4">
        <v>502</v>
      </c>
      <c r="B204" s="4" t="s">
        <v>814</v>
      </c>
      <c r="C204" s="4">
        <v>2013</v>
      </c>
      <c r="D204" s="8" t="s">
        <v>241</v>
      </c>
      <c r="E204" s="4">
        <v>40</v>
      </c>
      <c r="F204" s="4">
        <v>7</v>
      </c>
      <c r="G204" s="4">
        <v>700</v>
      </c>
      <c r="H204" s="17" t="s">
        <v>1425</v>
      </c>
      <c r="I204" s="4" t="s">
        <v>386</v>
      </c>
      <c r="J204" s="11" t="s">
        <v>1424</v>
      </c>
      <c r="K204" s="6" t="s">
        <v>10</v>
      </c>
      <c r="L204" s="6" t="s">
        <v>11</v>
      </c>
      <c r="M204" s="6" t="s">
        <v>9</v>
      </c>
      <c r="N204" s="6" t="s">
        <v>9</v>
      </c>
      <c r="O204" s="6" t="s">
        <v>9</v>
      </c>
      <c r="P204" s="6" t="s">
        <v>9</v>
      </c>
      <c r="Q204" s="4" t="s">
        <v>11</v>
      </c>
      <c r="R204" s="4" t="s">
        <v>9</v>
      </c>
      <c r="S204" s="4" t="s">
        <v>9</v>
      </c>
      <c r="T204" s="4" t="s">
        <v>11</v>
      </c>
      <c r="U204" s="4" t="s">
        <v>9</v>
      </c>
      <c r="V204" s="4" t="s">
        <v>11</v>
      </c>
      <c r="W204" s="4" t="s">
        <v>9</v>
      </c>
      <c r="X204" s="4" t="s">
        <v>10</v>
      </c>
      <c r="Y204" s="4">
        <v>8</v>
      </c>
      <c r="Z204" s="4" t="s">
        <v>2304</v>
      </c>
      <c r="AA204" s="4" t="s">
        <v>3297</v>
      </c>
      <c r="AB204" s="4">
        <v>8</v>
      </c>
    </row>
    <row r="205" spans="1:28" s="1" customFormat="1" x14ac:dyDescent="0.25">
      <c r="A205" s="4">
        <v>503</v>
      </c>
      <c r="B205" s="4" t="s">
        <v>1426</v>
      </c>
      <c r="C205" s="4">
        <v>2013</v>
      </c>
      <c r="D205" s="8" t="s">
        <v>23</v>
      </c>
      <c r="E205" s="4">
        <v>12</v>
      </c>
      <c r="F205" s="4">
        <v>2</v>
      </c>
      <c r="G205" s="4" t="s">
        <v>1427</v>
      </c>
      <c r="H205" s="17" t="s">
        <v>1428</v>
      </c>
      <c r="I205" s="4" t="s">
        <v>1016</v>
      </c>
      <c r="J205" s="11" t="s">
        <v>3087</v>
      </c>
      <c r="K205" s="6" t="s">
        <v>10</v>
      </c>
      <c r="L205" s="6" t="s">
        <v>10</v>
      </c>
      <c r="M205" s="6">
        <v>0.97</v>
      </c>
      <c r="N205" s="6" t="s">
        <v>1021</v>
      </c>
      <c r="O205" s="17" t="s">
        <v>795</v>
      </c>
      <c r="P205" s="4">
        <v>214</v>
      </c>
      <c r="Q205" s="4" t="s">
        <v>11</v>
      </c>
      <c r="R205" s="4" t="s">
        <v>9</v>
      </c>
      <c r="S205" s="4" t="s">
        <v>9</v>
      </c>
      <c r="T205" s="4" t="s">
        <v>10</v>
      </c>
      <c r="U205" s="4">
        <v>214</v>
      </c>
      <c r="V205" s="4" t="s">
        <v>11</v>
      </c>
      <c r="W205" s="4" t="s">
        <v>9</v>
      </c>
      <c r="X205" s="4" t="s">
        <v>10</v>
      </c>
      <c r="Y205" s="4">
        <v>214</v>
      </c>
      <c r="Z205" s="4" t="s">
        <v>3225</v>
      </c>
      <c r="AA205" s="4" t="s">
        <v>1429</v>
      </c>
      <c r="AB205" s="4">
        <v>214</v>
      </c>
    </row>
    <row r="206" spans="1:28" s="1" customFormat="1" x14ac:dyDescent="0.25">
      <c r="A206" s="4">
        <v>509</v>
      </c>
      <c r="B206" s="4" t="s">
        <v>1442</v>
      </c>
      <c r="C206" s="4">
        <v>2013</v>
      </c>
      <c r="D206" s="8" t="s">
        <v>1440</v>
      </c>
      <c r="E206" s="4"/>
      <c r="F206" s="4"/>
      <c r="G206" s="4">
        <v>699</v>
      </c>
      <c r="H206" s="17" t="s">
        <v>3262</v>
      </c>
      <c r="I206" s="4" t="s">
        <v>1443</v>
      </c>
      <c r="J206" s="11" t="s">
        <v>1424</v>
      </c>
      <c r="K206" s="6" t="s">
        <v>10</v>
      </c>
      <c r="L206" s="6" t="s">
        <v>11</v>
      </c>
      <c r="M206" s="6" t="s">
        <v>9</v>
      </c>
      <c r="N206" s="6" t="s">
        <v>9</v>
      </c>
      <c r="O206" s="6" t="s">
        <v>9</v>
      </c>
      <c r="P206" s="6" t="s">
        <v>9</v>
      </c>
      <c r="Q206" s="4" t="s">
        <v>11</v>
      </c>
      <c r="R206" s="4" t="s">
        <v>9</v>
      </c>
      <c r="S206" s="4" t="s">
        <v>9</v>
      </c>
      <c r="T206" s="4" t="s">
        <v>11</v>
      </c>
      <c r="U206" s="4" t="s">
        <v>9</v>
      </c>
      <c r="V206" s="4" t="s">
        <v>11</v>
      </c>
      <c r="W206" s="4" t="s">
        <v>9</v>
      </c>
      <c r="X206" s="4" t="s">
        <v>10</v>
      </c>
      <c r="Y206" s="4">
        <v>700</v>
      </c>
      <c r="Z206" s="4" t="s">
        <v>2304</v>
      </c>
      <c r="AA206" s="4" t="s">
        <v>3507</v>
      </c>
      <c r="AB206" s="4">
        <v>700</v>
      </c>
    </row>
    <row r="207" spans="1:28" s="1" customFormat="1" x14ac:dyDescent="0.25">
      <c r="A207" s="4">
        <v>510</v>
      </c>
      <c r="B207" s="4" t="s">
        <v>1444</v>
      </c>
      <c r="C207" s="4">
        <v>2013</v>
      </c>
      <c r="D207" s="8" t="s">
        <v>1440</v>
      </c>
      <c r="E207" s="4"/>
      <c r="F207" s="4"/>
      <c r="G207" s="4">
        <v>721</v>
      </c>
      <c r="H207" s="17" t="s">
        <v>1441</v>
      </c>
      <c r="I207" s="4" t="s">
        <v>437</v>
      </c>
      <c r="J207" s="11" t="s">
        <v>1424</v>
      </c>
      <c r="K207" s="6" t="s">
        <v>10</v>
      </c>
      <c r="L207" s="6" t="s">
        <v>11</v>
      </c>
      <c r="M207" s="6" t="s">
        <v>9</v>
      </c>
      <c r="N207" s="6" t="s">
        <v>9</v>
      </c>
      <c r="O207" s="6" t="s">
        <v>9</v>
      </c>
      <c r="P207" s="6" t="s">
        <v>9</v>
      </c>
      <c r="Q207" s="4" t="s">
        <v>11</v>
      </c>
      <c r="R207" s="4" t="s">
        <v>9</v>
      </c>
      <c r="S207" s="4" t="s">
        <v>9</v>
      </c>
      <c r="T207" s="4" t="s">
        <v>10</v>
      </c>
      <c r="U207" s="4">
        <v>722</v>
      </c>
      <c r="V207" s="4" t="s">
        <v>10</v>
      </c>
      <c r="W207" s="4">
        <v>722</v>
      </c>
      <c r="X207" s="4" t="s">
        <v>10</v>
      </c>
      <c r="Y207" s="4">
        <v>722</v>
      </c>
      <c r="Z207" s="4" t="s">
        <v>2304</v>
      </c>
      <c r="AA207" s="4" t="s">
        <v>3507</v>
      </c>
      <c r="AB207" s="4">
        <v>723</v>
      </c>
    </row>
    <row r="208" spans="1:28" s="1" customFormat="1" x14ac:dyDescent="0.25">
      <c r="A208" s="4">
        <v>511</v>
      </c>
      <c r="B208" s="4" t="s">
        <v>1445</v>
      </c>
      <c r="C208" s="4">
        <v>2013</v>
      </c>
      <c r="D208" s="8" t="s">
        <v>1446</v>
      </c>
      <c r="E208" s="4">
        <v>86</v>
      </c>
      <c r="F208" s="4"/>
      <c r="G208" s="4">
        <v>47</v>
      </c>
      <c r="H208" s="17" t="s">
        <v>1447</v>
      </c>
      <c r="I208" s="4" t="s">
        <v>776</v>
      </c>
      <c r="J208" s="11" t="s">
        <v>1424</v>
      </c>
      <c r="K208" s="6" t="s">
        <v>10</v>
      </c>
      <c r="L208" s="6" t="s">
        <v>10</v>
      </c>
      <c r="M208" s="4">
        <v>0.95</v>
      </c>
      <c r="N208" s="6" t="s">
        <v>11</v>
      </c>
      <c r="O208" s="6" t="s">
        <v>9</v>
      </c>
      <c r="P208" s="4">
        <v>48</v>
      </c>
      <c r="Q208" s="4" t="s">
        <v>10</v>
      </c>
      <c r="R208" s="4" t="s">
        <v>1448</v>
      </c>
      <c r="S208" s="4">
        <v>48</v>
      </c>
      <c r="T208" s="4" t="s">
        <v>10</v>
      </c>
      <c r="U208" s="4">
        <v>48</v>
      </c>
      <c r="V208" s="4" t="s">
        <v>10</v>
      </c>
      <c r="W208" s="4">
        <v>48</v>
      </c>
      <c r="X208" s="4" t="s">
        <v>10</v>
      </c>
      <c r="Y208" s="4">
        <v>48</v>
      </c>
      <c r="Z208" s="4" t="s">
        <v>2304</v>
      </c>
      <c r="AA208" s="4" t="s">
        <v>3517</v>
      </c>
      <c r="AB208" s="4">
        <v>48</v>
      </c>
    </row>
    <row r="209" spans="1:28" x14ac:dyDescent="0.25">
      <c r="A209" s="4">
        <v>513</v>
      </c>
      <c r="B209" s="4" t="s">
        <v>1451</v>
      </c>
      <c r="C209" s="4">
        <v>2013</v>
      </c>
      <c r="D209" s="8" t="s">
        <v>1452</v>
      </c>
      <c r="E209" s="4"/>
      <c r="F209" s="4"/>
      <c r="G209" s="4">
        <v>978</v>
      </c>
      <c r="H209" s="17" t="s">
        <v>3263</v>
      </c>
      <c r="I209" s="4" t="s">
        <v>75</v>
      </c>
      <c r="J209" s="11" t="s">
        <v>1424</v>
      </c>
      <c r="K209" s="4" t="s">
        <v>11</v>
      </c>
      <c r="L209" s="4" t="s">
        <v>11</v>
      </c>
      <c r="M209" s="4" t="s">
        <v>9</v>
      </c>
      <c r="N209" s="4" t="s">
        <v>9</v>
      </c>
      <c r="O209" s="4" t="s">
        <v>9</v>
      </c>
      <c r="P209" s="4" t="s">
        <v>9</v>
      </c>
      <c r="Q209" s="4" t="s">
        <v>11</v>
      </c>
      <c r="R209" s="4" t="s">
        <v>9</v>
      </c>
      <c r="S209" s="4" t="s">
        <v>9</v>
      </c>
      <c r="T209" s="4" t="s">
        <v>11</v>
      </c>
      <c r="U209" s="4" t="s">
        <v>9</v>
      </c>
      <c r="V209" s="4" t="s">
        <v>11</v>
      </c>
      <c r="W209" s="4" t="s">
        <v>9</v>
      </c>
      <c r="X209" s="4" t="s">
        <v>11</v>
      </c>
      <c r="Y209" s="4" t="s">
        <v>9</v>
      </c>
      <c r="Z209" s="4" t="s">
        <v>2304</v>
      </c>
      <c r="AA209" s="4" t="s">
        <v>3501</v>
      </c>
      <c r="AB209" s="4">
        <v>73</v>
      </c>
    </row>
    <row r="210" spans="1:28" x14ac:dyDescent="0.25">
      <c r="A210" s="4">
        <v>515</v>
      </c>
      <c r="B210" s="4" t="s">
        <v>1456</v>
      </c>
      <c r="C210" s="4">
        <v>2013</v>
      </c>
      <c r="D210" s="8" t="s">
        <v>21</v>
      </c>
      <c r="E210" s="4">
        <v>22</v>
      </c>
      <c r="F210" s="4">
        <v>7</v>
      </c>
      <c r="G210" s="21">
        <v>970</v>
      </c>
      <c r="H210" s="17" t="s">
        <v>3093</v>
      </c>
      <c r="I210" s="4" t="s">
        <v>3264</v>
      </c>
      <c r="J210" s="25" t="s">
        <v>1424</v>
      </c>
      <c r="K210" s="4" t="s">
        <v>11</v>
      </c>
      <c r="L210" s="6" t="s">
        <v>11</v>
      </c>
      <c r="M210" s="6" t="s">
        <v>9</v>
      </c>
      <c r="N210" s="6" t="s">
        <v>9</v>
      </c>
      <c r="O210" s="6" t="s">
        <v>9</v>
      </c>
      <c r="P210" s="6" t="s">
        <v>9</v>
      </c>
      <c r="Q210" s="4" t="s">
        <v>11</v>
      </c>
      <c r="R210" s="4" t="s">
        <v>9</v>
      </c>
      <c r="S210" s="4" t="s">
        <v>9</v>
      </c>
      <c r="T210" s="4" t="s">
        <v>11</v>
      </c>
      <c r="U210" s="4" t="s">
        <v>9</v>
      </c>
      <c r="V210" s="4" t="s">
        <v>11</v>
      </c>
      <c r="W210" s="4" t="s">
        <v>9</v>
      </c>
      <c r="X210" s="4" t="s">
        <v>11</v>
      </c>
      <c r="Y210" s="4" t="s">
        <v>9</v>
      </c>
      <c r="Z210" s="4" t="s">
        <v>2304</v>
      </c>
      <c r="AA210" s="4" t="s">
        <v>3250</v>
      </c>
      <c r="AB210" s="4">
        <v>971</v>
      </c>
    </row>
    <row r="211" spans="1:28" x14ac:dyDescent="0.25">
      <c r="A211" s="4">
        <v>518</v>
      </c>
      <c r="B211" s="4" t="s">
        <v>1461</v>
      </c>
      <c r="C211" s="4">
        <v>2013</v>
      </c>
      <c r="D211" s="8" t="s">
        <v>661</v>
      </c>
      <c r="E211" s="4">
        <v>70</v>
      </c>
      <c r="F211" s="4">
        <v>6</v>
      </c>
      <c r="G211" s="4">
        <v>377</v>
      </c>
      <c r="H211" s="17" t="s">
        <v>1462</v>
      </c>
      <c r="I211" s="4" t="s">
        <v>143</v>
      </c>
      <c r="J211" s="11" t="s">
        <v>3103</v>
      </c>
      <c r="K211" s="6" t="s">
        <v>10</v>
      </c>
      <c r="L211" s="6" t="s">
        <v>10</v>
      </c>
      <c r="M211" s="4">
        <v>0.95</v>
      </c>
      <c r="N211" s="6" t="s">
        <v>1463</v>
      </c>
      <c r="O211" s="17" t="s">
        <v>1464</v>
      </c>
      <c r="P211" s="4">
        <v>378</v>
      </c>
      <c r="Q211" s="4" t="s">
        <v>11</v>
      </c>
      <c r="R211" s="4" t="s">
        <v>9</v>
      </c>
      <c r="S211" s="4" t="s">
        <v>9</v>
      </c>
      <c r="T211" s="4" t="s">
        <v>10</v>
      </c>
      <c r="U211" s="4">
        <v>377</v>
      </c>
      <c r="V211" s="4" t="s">
        <v>10</v>
      </c>
      <c r="W211" s="4">
        <v>377</v>
      </c>
      <c r="X211" s="4" t="s">
        <v>10</v>
      </c>
      <c r="Y211" s="4">
        <v>378</v>
      </c>
      <c r="Z211" s="4" t="s">
        <v>11</v>
      </c>
      <c r="AA211" s="4" t="s">
        <v>11</v>
      </c>
      <c r="AB211" s="4" t="s">
        <v>9</v>
      </c>
    </row>
    <row r="212" spans="1:28" x14ac:dyDescent="0.25">
      <c r="A212" s="4">
        <v>520</v>
      </c>
      <c r="B212" s="4" t="s">
        <v>1468</v>
      </c>
      <c r="C212" s="4">
        <v>2013</v>
      </c>
      <c r="D212" s="8" t="s">
        <v>1469</v>
      </c>
      <c r="E212" s="4">
        <v>32</v>
      </c>
      <c r="F212" s="4">
        <v>2</v>
      </c>
      <c r="G212" s="4">
        <v>489</v>
      </c>
      <c r="H212" s="17" t="s">
        <v>1470</v>
      </c>
      <c r="I212" s="4" t="s">
        <v>1471</v>
      </c>
      <c r="J212" s="11" t="s">
        <v>3124</v>
      </c>
      <c r="K212" s="6" t="s">
        <v>10</v>
      </c>
      <c r="L212" s="6" t="s">
        <v>11</v>
      </c>
      <c r="M212" s="6" t="s">
        <v>9</v>
      </c>
      <c r="N212" s="6" t="s">
        <v>9</v>
      </c>
      <c r="O212" s="6" t="s">
        <v>9</v>
      </c>
      <c r="P212" s="6" t="s">
        <v>9</v>
      </c>
      <c r="Q212" s="4" t="s">
        <v>11</v>
      </c>
      <c r="R212" s="4" t="s">
        <v>9</v>
      </c>
      <c r="S212" s="4" t="s">
        <v>9</v>
      </c>
      <c r="T212" s="4" t="s">
        <v>10</v>
      </c>
      <c r="U212" s="4">
        <v>488</v>
      </c>
      <c r="V212" s="4" t="s">
        <v>11</v>
      </c>
      <c r="W212" s="4" t="s">
        <v>9</v>
      </c>
      <c r="X212" s="4" t="s">
        <v>11</v>
      </c>
      <c r="Y212" s="4" t="s">
        <v>9</v>
      </c>
      <c r="Z212" s="4" t="s">
        <v>2304</v>
      </c>
      <c r="AA212" s="4" t="s">
        <v>3473</v>
      </c>
      <c r="AB212" s="4">
        <v>488</v>
      </c>
    </row>
    <row r="213" spans="1:28" x14ac:dyDescent="0.25">
      <c r="A213" s="4">
        <v>527</v>
      </c>
      <c r="B213" s="4" t="s">
        <v>1484</v>
      </c>
      <c r="C213" s="4">
        <v>2013</v>
      </c>
      <c r="D213" s="8" t="s">
        <v>107</v>
      </c>
      <c r="E213" s="4">
        <v>168</v>
      </c>
      <c r="F213" s="4"/>
      <c r="G213" s="4">
        <v>120</v>
      </c>
      <c r="H213" s="17" t="s">
        <v>1485</v>
      </c>
      <c r="I213" s="4" t="s">
        <v>1486</v>
      </c>
      <c r="J213" s="11" t="s">
        <v>1424</v>
      </c>
      <c r="K213" s="6" t="s">
        <v>10</v>
      </c>
      <c r="L213" s="6" t="s">
        <v>10</v>
      </c>
      <c r="M213" s="4">
        <v>0.98</v>
      </c>
      <c r="N213" s="6" t="s">
        <v>1021</v>
      </c>
      <c r="O213" s="17" t="s">
        <v>795</v>
      </c>
      <c r="P213" s="4">
        <v>121</v>
      </c>
      <c r="Q213" s="4" t="s">
        <v>11</v>
      </c>
      <c r="R213" s="4" t="s">
        <v>9</v>
      </c>
      <c r="S213" s="4" t="s">
        <v>9</v>
      </c>
      <c r="T213" s="4" t="s">
        <v>10</v>
      </c>
      <c r="U213" s="4">
        <v>122</v>
      </c>
      <c r="V213" s="4" t="s">
        <v>11</v>
      </c>
      <c r="W213" s="4" t="s">
        <v>9</v>
      </c>
      <c r="X213" s="4" t="s">
        <v>10</v>
      </c>
      <c r="Y213" s="4">
        <v>122</v>
      </c>
      <c r="Z213" s="4" t="s">
        <v>3132</v>
      </c>
      <c r="AA213" s="4" t="s">
        <v>1768</v>
      </c>
      <c r="AB213" s="4">
        <v>121</v>
      </c>
    </row>
    <row r="214" spans="1:28" s="1" customFormat="1" x14ac:dyDescent="0.25">
      <c r="A214" s="4">
        <v>528</v>
      </c>
      <c r="B214" s="4" t="s">
        <v>1487</v>
      </c>
      <c r="C214" s="4">
        <v>2013</v>
      </c>
      <c r="D214" s="8" t="s">
        <v>1372</v>
      </c>
      <c r="E214" s="4">
        <v>199</v>
      </c>
      <c r="F214" s="4">
        <v>1</v>
      </c>
      <c r="G214" s="4">
        <v>66</v>
      </c>
      <c r="H214" s="17" t="s">
        <v>1488</v>
      </c>
      <c r="I214" s="4" t="s">
        <v>1489</v>
      </c>
      <c r="J214" s="11" t="s">
        <v>1424</v>
      </c>
      <c r="K214" s="6" t="s">
        <v>10</v>
      </c>
      <c r="L214" s="6" t="s">
        <v>11</v>
      </c>
      <c r="M214" s="6" t="s">
        <v>9</v>
      </c>
      <c r="N214" s="6" t="s">
        <v>9</v>
      </c>
      <c r="O214" s="6" t="s">
        <v>9</v>
      </c>
      <c r="P214" s="6" t="s">
        <v>9</v>
      </c>
      <c r="Q214" s="4" t="s">
        <v>11</v>
      </c>
      <c r="R214" s="4" t="s">
        <v>9</v>
      </c>
      <c r="S214" s="4" t="s">
        <v>9</v>
      </c>
      <c r="T214" s="4" t="s">
        <v>10</v>
      </c>
      <c r="U214" s="4">
        <v>67</v>
      </c>
      <c r="V214" s="4" t="s">
        <v>11</v>
      </c>
      <c r="W214" s="4" t="s">
        <v>9</v>
      </c>
      <c r="X214" s="4" t="s">
        <v>11</v>
      </c>
      <c r="Y214" s="4" t="s">
        <v>9</v>
      </c>
      <c r="Z214" s="4" t="s">
        <v>3268</v>
      </c>
      <c r="AA214" s="4" t="s">
        <v>1490</v>
      </c>
      <c r="AB214" s="4">
        <v>67</v>
      </c>
    </row>
    <row r="215" spans="1:28" s="1" customFormat="1" x14ac:dyDescent="0.25">
      <c r="A215" s="4">
        <v>529</v>
      </c>
      <c r="B215" s="4" t="s">
        <v>1491</v>
      </c>
      <c r="C215" s="4">
        <v>2013</v>
      </c>
      <c r="D215" s="8" t="s">
        <v>1492</v>
      </c>
      <c r="E215" s="4">
        <v>60</v>
      </c>
      <c r="F215" s="4">
        <v>1</v>
      </c>
      <c r="G215" s="4">
        <v>46</v>
      </c>
      <c r="H215" s="17" t="s">
        <v>1493</v>
      </c>
      <c r="I215" s="4" t="s">
        <v>256</v>
      </c>
      <c r="J215" s="11" t="s">
        <v>3124</v>
      </c>
      <c r="K215" s="6" t="s">
        <v>10</v>
      </c>
      <c r="L215" s="6" t="s">
        <v>10</v>
      </c>
      <c r="M215" s="6">
        <v>0.96</v>
      </c>
      <c r="N215" s="6" t="s">
        <v>11</v>
      </c>
      <c r="O215" s="6" t="s">
        <v>9</v>
      </c>
      <c r="P215" s="6">
        <v>48</v>
      </c>
      <c r="Q215" s="4" t="s">
        <v>10</v>
      </c>
      <c r="R215" s="4" t="s">
        <v>1494</v>
      </c>
      <c r="S215" s="4">
        <v>48</v>
      </c>
      <c r="T215" s="4" t="s">
        <v>10</v>
      </c>
      <c r="U215" s="4">
        <v>48</v>
      </c>
      <c r="V215" s="4" t="s">
        <v>10</v>
      </c>
      <c r="W215" s="4">
        <v>48</v>
      </c>
      <c r="X215" s="4" t="s">
        <v>10</v>
      </c>
      <c r="Y215" s="4">
        <v>48</v>
      </c>
      <c r="Z215" s="4" t="s">
        <v>2304</v>
      </c>
      <c r="AA215" s="4" t="s">
        <v>3481</v>
      </c>
      <c r="AB215" s="4">
        <v>48</v>
      </c>
    </row>
    <row r="216" spans="1:28" x14ac:dyDescent="0.25">
      <c r="A216" s="4">
        <v>530</v>
      </c>
      <c r="B216" s="4" t="s">
        <v>1495</v>
      </c>
      <c r="C216" s="4">
        <v>2013</v>
      </c>
      <c r="D216" s="8" t="s">
        <v>1496</v>
      </c>
      <c r="E216" s="4">
        <v>242</v>
      </c>
      <c r="F216" s="4">
        <v>3</v>
      </c>
      <c r="G216" s="4">
        <v>388</v>
      </c>
      <c r="H216" s="17" t="s">
        <v>1497</v>
      </c>
      <c r="I216" s="4" t="s">
        <v>143</v>
      </c>
      <c r="J216" s="11" t="s">
        <v>3103</v>
      </c>
      <c r="K216" s="6" t="s">
        <v>10</v>
      </c>
      <c r="L216" s="6" t="s">
        <v>10</v>
      </c>
      <c r="M216" s="6">
        <v>1</v>
      </c>
      <c r="N216" s="6" t="s">
        <v>11</v>
      </c>
      <c r="O216" s="6" t="s">
        <v>9</v>
      </c>
      <c r="P216" s="6">
        <v>389</v>
      </c>
      <c r="Q216" s="4" t="s">
        <v>10</v>
      </c>
      <c r="R216" s="4" t="s">
        <v>3117</v>
      </c>
      <c r="S216" s="4">
        <v>389</v>
      </c>
      <c r="T216" s="4" t="s">
        <v>10</v>
      </c>
      <c r="U216" s="4">
        <v>389</v>
      </c>
      <c r="V216" s="4" t="s">
        <v>10</v>
      </c>
      <c r="W216" s="4">
        <v>389</v>
      </c>
      <c r="X216" s="4" t="s">
        <v>10</v>
      </c>
      <c r="Y216" s="4">
        <v>389</v>
      </c>
      <c r="Z216" s="4" t="s">
        <v>3183</v>
      </c>
      <c r="AA216" s="4" t="s">
        <v>1965</v>
      </c>
      <c r="AB216" s="4">
        <v>396</v>
      </c>
    </row>
    <row r="217" spans="1:28" x14ac:dyDescent="0.25">
      <c r="A217" s="4">
        <v>531</v>
      </c>
      <c r="B217" s="4" t="s">
        <v>1498</v>
      </c>
      <c r="C217" s="4">
        <v>2013</v>
      </c>
      <c r="D217" s="8" t="s">
        <v>746</v>
      </c>
      <c r="E217" s="4">
        <v>42</v>
      </c>
      <c r="F217" s="4">
        <v>2</v>
      </c>
      <c r="G217" s="4">
        <v>147</v>
      </c>
      <c r="H217" s="17" t="s">
        <v>1499</v>
      </c>
      <c r="I217" s="4" t="s">
        <v>143</v>
      </c>
      <c r="J217" s="11" t="s">
        <v>3103</v>
      </c>
      <c r="K217" s="6" t="s">
        <v>10</v>
      </c>
      <c r="L217" s="6" t="s">
        <v>10</v>
      </c>
      <c r="M217" s="6">
        <v>0.98</v>
      </c>
      <c r="N217" s="6" t="s">
        <v>1501</v>
      </c>
      <c r="O217" s="17" t="s">
        <v>1502</v>
      </c>
      <c r="P217" s="6">
        <v>149</v>
      </c>
      <c r="Q217" s="4" t="s">
        <v>11</v>
      </c>
      <c r="R217" s="4" t="s">
        <v>9</v>
      </c>
      <c r="S217" s="4" t="s">
        <v>9</v>
      </c>
      <c r="T217" s="4" t="s">
        <v>10</v>
      </c>
      <c r="U217" s="4">
        <v>148</v>
      </c>
      <c r="V217" s="4" t="s">
        <v>10</v>
      </c>
      <c r="W217" s="4">
        <v>148</v>
      </c>
      <c r="X217" s="4" t="s">
        <v>10</v>
      </c>
      <c r="Y217" s="4">
        <v>149</v>
      </c>
      <c r="Z217" s="4" t="s">
        <v>2304</v>
      </c>
      <c r="AA217" s="4" t="s">
        <v>1500</v>
      </c>
      <c r="AB217" s="4">
        <v>149</v>
      </c>
    </row>
    <row r="218" spans="1:28" x14ac:dyDescent="0.25">
      <c r="A218" s="4">
        <v>532</v>
      </c>
      <c r="B218" s="4" t="s">
        <v>1503</v>
      </c>
      <c r="C218" s="4">
        <v>2013</v>
      </c>
      <c r="D218" s="8" t="s">
        <v>206</v>
      </c>
      <c r="E218" s="4">
        <v>91</v>
      </c>
      <c r="F218" s="4"/>
      <c r="G218" s="4">
        <v>94</v>
      </c>
      <c r="H218" s="17" t="s">
        <v>1504</v>
      </c>
      <c r="I218" s="4" t="s">
        <v>489</v>
      </c>
      <c r="J218" s="11" t="s">
        <v>3087</v>
      </c>
      <c r="K218" s="6" t="s">
        <v>11</v>
      </c>
      <c r="L218" s="6" t="s">
        <v>11</v>
      </c>
      <c r="M218" s="6" t="s">
        <v>9</v>
      </c>
      <c r="N218" s="6" t="s">
        <v>9</v>
      </c>
      <c r="O218" s="6" t="s">
        <v>9</v>
      </c>
      <c r="P218" s="6" t="s">
        <v>9</v>
      </c>
      <c r="Q218" s="4" t="s">
        <v>11</v>
      </c>
      <c r="R218" s="4" t="s">
        <v>9</v>
      </c>
      <c r="S218" s="4" t="s">
        <v>9</v>
      </c>
      <c r="T218" s="4" t="s">
        <v>10</v>
      </c>
      <c r="U218" s="4">
        <v>101</v>
      </c>
      <c r="V218" s="4" t="s">
        <v>10</v>
      </c>
      <c r="W218" s="4">
        <v>101</v>
      </c>
      <c r="X218" s="4" t="s">
        <v>10</v>
      </c>
      <c r="Y218" s="4">
        <v>95</v>
      </c>
      <c r="Z218" s="4" t="s">
        <v>3132</v>
      </c>
      <c r="AA218" s="4" t="s">
        <v>3270</v>
      </c>
      <c r="AB218" s="4">
        <v>101</v>
      </c>
    </row>
    <row r="219" spans="1:28" x14ac:dyDescent="0.25">
      <c r="A219" s="4">
        <v>534</v>
      </c>
      <c r="B219" s="4" t="s">
        <v>1507</v>
      </c>
      <c r="C219" s="4">
        <v>2013</v>
      </c>
      <c r="D219" s="8" t="s">
        <v>62</v>
      </c>
      <c r="E219" s="4">
        <v>92</v>
      </c>
      <c r="F219" s="4">
        <v>2</v>
      </c>
      <c r="G219" s="4">
        <v>295</v>
      </c>
      <c r="H219" s="17" t="s">
        <v>3269</v>
      </c>
      <c r="I219" s="4" t="s">
        <v>1016</v>
      </c>
      <c r="J219" s="11" t="s">
        <v>3087</v>
      </c>
      <c r="K219" s="6" t="s">
        <v>10</v>
      </c>
      <c r="L219" s="6" t="s">
        <v>10</v>
      </c>
      <c r="M219" s="6">
        <v>0.98</v>
      </c>
      <c r="N219" s="6" t="s">
        <v>11</v>
      </c>
      <c r="O219" s="6" t="s">
        <v>9</v>
      </c>
      <c r="P219" s="6">
        <v>296</v>
      </c>
      <c r="Q219" s="4" t="s">
        <v>10</v>
      </c>
      <c r="R219" s="4" t="s">
        <v>1508</v>
      </c>
      <c r="S219" s="4">
        <v>296</v>
      </c>
      <c r="T219" s="4" t="s">
        <v>10</v>
      </c>
      <c r="U219" s="4">
        <v>296</v>
      </c>
      <c r="V219" s="4" t="s">
        <v>10</v>
      </c>
      <c r="W219" s="4">
        <v>296</v>
      </c>
      <c r="X219" s="4" t="s">
        <v>10</v>
      </c>
      <c r="Y219" s="4">
        <v>296</v>
      </c>
      <c r="Z219" s="4" t="s">
        <v>2304</v>
      </c>
      <c r="AA219" s="4" t="s">
        <v>3271</v>
      </c>
      <c r="AB219" s="4">
        <v>296</v>
      </c>
    </row>
    <row r="220" spans="1:28" x14ac:dyDescent="0.25">
      <c r="A220" s="4">
        <v>536</v>
      </c>
      <c r="B220" s="4" t="s">
        <v>1512</v>
      </c>
      <c r="C220" s="4">
        <v>2013</v>
      </c>
      <c r="D220" s="8" t="s">
        <v>88</v>
      </c>
      <c r="E220" s="4">
        <v>114</v>
      </c>
      <c r="F220" s="4">
        <v>3</v>
      </c>
      <c r="G220" s="4">
        <v>327</v>
      </c>
      <c r="H220" s="17" t="s">
        <v>1513</v>
      </c>
      <c r="I220" s="4" t="s">
        <v>970</v>
      </c>
      <c r="J220" s="11" t="s">
        <v>3103</v>
      </c>
      <c r="K220" s="6" t="s">
        <v>10</v>
      </c>
      <c r="L220" s="6" t="s">
        <v>10</v>
      </c>
      <c r="M220" s="6">
        <v>0.98</v>
      </c>
      <c r="N220" s="6" t="s">
        <v>11</v>
      </c>
      <c r="O220" s="6" t="s">
        <v>9</v>
      </c>
      <c r="P220" s="6">
        <v>328</v>
      </c>
      <c r="Q220" s="4" t="s">
        <v>10</v>
      </c>
      <c r="R220" s="4" t="s">
        <v>3117</v>
      </c>
      <c r="S220" s="4">
        <v>329</v>
      </c>
      <c r="T220" s="4" t="s">
        <v>10</v>
      </c>
      <c r="U220" s="4">
        <v>329</v>
      </c>
      <c r="V220" s="4" t="s">
        <v>11</v>
      </c>
      <c r="W220" s="4" t="s">
        <v>9</v>
      </c>
      <c r="X220" s="4" t="s">
        <v>11</v>
      </c>
      <c r="Y220" s="4" t="s">
        <v>9</v>
      </c>
      <c r="Z220" s="4" t="s">
        <v>2304</v>
      </c>
      <c r="AA220" s="4" t="s">
        <v>3271</v>
      </c>
      <c r="AB220" s="4">
        <v>328</v>
      </c>
    </row>
    <row r="221" spans="1:28" s="1" customFormat="1" x14ac:dyDescent="0.25">
      <c r="A221" s="4">
        <v>540</v>
      </c>
      <c r="B221" s="4" t="s">
        <v>1521</v>
      </c>
      <c r="C221" s="4">
        <v>2013</v>
      </c>
      <c r="D221" s="8" t="s">
        <v>1522</v>
      </c>
      <c r="E221" s="4">
        <v>40</v>
      </c>
      <c r="F221" s="4">
        <v>2</v>
      </c>
      <c r="G221" s="4">
        <v>142</v>
      </c>
      <c r="H221" s="17" t="s">
        <v>3273</v>
      </c>
      <c r="I221" s="4" t="s">
        <v>748</v>
      </c>
      <c r="J221" s="11" t="s">
        <v>3124</v>
      </c>
      <c r="K221" s="6" t="s">
        <v>10</v>
      </c>
      <c r="L221" s="6" t="s">
        <v>10</v>
      </c>
      <c r="M221" s="6">
        <v>1</v>
      </c>
      <c r="N221" s="6" t="s">
        <v>11</v>
      </c>
      <c r="O221" s="6" t="s">
        <v>9</v>
      </c>
      <c r="P221" s="6">
        <v>147</v>
      </c>
      <c r="Q221" s="4" t="s">
        <v>11</v>
      </c>
      <c r="R221" s="4" t="s">
        <v>1389</v>
      </c>
      <c r="S221" s="4">
        <v>147</v>
      </c>
      <c r="T221" s="4" t="s">
        <v>10</v>
      </c>
      <c r="U221" s="4">
        <v>143</v>
      </c>
      <c r="V221" s="4" t="s">
        <v>11</v>
      </c>
      <c r="W221" s="4" t="s">
        <v>9</v>
      </c>
      <c r="X221" s="4" t="s">
        <v>11</v>
      </c>
      <c r="Y221" s="4" t="s">
        <v>9</v>
      </c>
      <c r="Z221" s="4" t="s">
        <v>2304</v>
      </c>
      <c r="AA221" s="4" t="s">
        <v>3426</v>
      </c>
      <c r="AB221" s="4">
        <v>144</v>
      </c>
    </row>
    <row r="222" spans="1:28" s="1" customFormat="1" x14ac:dyDescent="0.25">
      <c r="A222" s="4">
        <v>541</v>
      </c>
      <c r="B222" s="4" t="s">
        <v>1523</v>
      </c>
      <c r="C222" s="4">
        <v>2013</v>
      </c>
      <c r="D222" s="8" t="s">
        <v>1524</v>
      </c>
      <c r="E222" s="4">
        <v>7</v>
      </c>
      <c r="F222" s="4"/>
      <c r="G222" s="4">
        <v>70</v>
      </c>
      <c r="H222" s="17" t="s">
        <v>1525</v>
      </c>
      <c r="I222" s="4" t="s">
        <v>562</v>
      </c>
      <c r="J222" s="11" t="s">
        <v>3086</v>
      </c>
      <c r="K222" s="6" t="s">
        <v>10</v>
      </c>
      <c r="L222" s="6" t="s">
        <v>11</v>
      </c>
      <c r="M222" s="6" t="s">
        <v>9</v>
      </c>
      <c r="N222" s="6" t="s">
        <v>9</v>
      </c>
      <c r="O222" s="6" t="s">
        <v>9</v>
      </c>
      <c r="P222" s="6" t="s">
        <v>9</v>
      </c>
      <c r="Q222" s="4" t="s">
        <v>11</v>
      </c>
      <c r="R222" s="4" t="s">
        <v>9</v>
      </c>
      <c r="S222" s="4" t="s">
        <v>9</v>
      </c>
      <c r="T222" s="4" t="s">
        <v>10</v>
      </c>
      <c r="U222" s="4">
        <v>3</v>
      </c>
      <c r="V222" s="4" t="s">
        <v>10</v>
      </c>
      <c r="W222" s="4">
        <v>3</v>
      </c>
      <c r="X222" s="4" t="s">
        <v>10</v>
      </c>
      <c r="Y222" s="4">
        <v>3</v>
      </c>
      <c r="Z222" s="4" t="s">
        <v>3132</v>
      </c>
      <c r="AA222" s="4" t="s">
        <v>3585</v>
      </c>
      <c r="AB222" s="4">
        <v>3</v>
      </c>
    </row>
    <row r="223" spans="1:28" x14ac:dyDescent="0.25">
      <c r="A223" s="4">
        <v>542</v>
      </c>
      <c r="B223" s="4" t="s">
        <v>1526</v>
      </c>
      <c r="C223" s="4">
        <v>2013</v>
      </c>
      <c r="D223" s="8" t="s">
        <v>1527</v>
      </c>
      <c r="E223" s="4">
        <v>25</v>
      </c>
      <c r="F223" s="4">
        <v>4</v>
      </c>
      <c r="G223" s="4">
        <v>308</v>
      </c>
      <c r="H223" s="17" t="s">
        <v>3097</v>
      </c>
      <c r="I223" s="4" t="s">
        <v>1188</v>
      </c>
      <c r="J223" s="11" t="s">
        <v>3124</v>
      </c>
      <c r="K223" s="4" t="s">
        <v>10</v>
      </c>
      <c r="L223" s="4" t="s">
        <v>10</v>
      </c>
      <c r="M223" s="4">
        <v>0.97</v>
      </c>
      <c r="N223" s="6" t="s">
        <v>794</v>
      </c>
      <c r="O223" s="17" t="s">
        <v>795</v>
      </c>
      <c r="P223" s="4">
        <v>309</v>
      </c>
      <c r="Q223" s="4" t="s">
        <v>10</v>
      </c>
      <c r="R223" s="4" t="s">
        <v>3117</v>
      </c>
      <c r="S223" s="4">
        <v>309</v>
      </c>
      <c r="T223" s="4" t="s">
        <v>10</v>
      </c>
      <c r="U223" s="4">
        <v>309</v>
      </c>
      <c r="V223" s="4" t="s">
        <v>10</v>
      </c>
      <c r="W223" s="4">
        <v>309</v>
      </c>
      <c r="X223" s="4" t="s">
        <v>10</v>
      </c>
      <c r="Y223" s="4">
        <v>309</v>
      </c>
      <c r="Z223" s="4" t="s">
        <v>3225</v>
      </c>
      <c r="AA223" s="4" t="s">
        <v>1150</v>
      </c>
      <c r="AB223" s="4">
        <v>309</v>
      </c>
    </row>
    <row r="224" spans="1:28" x14ac:dyDescent="0.25">
      <c r="A224" s="4">
        <v>543</v>
      </c>
      <c r="B224" s="4" t="s">
        <v>1528</v>
      </c>
      <c r="C224" s="4">
        <v>2013</v>
      </c>
      <c r="D224" s="8" t="s">
        <v>1372</v>
      </c>
      <c r="E224" s="4">
        <v>199</v>
      </c>
      <c r="F224" s="4">
        <v>2</v>
      </c>
      <c r="G224" s="4">
        <v>75</v>
      </c>
      <c r="H224" s="17" t="s">
        <v>1529</v>
      </c>
      <c r="I224" s="4" t="s">
        <v>75</v>
      </c>
      <c r="J224" s="11" t="s">
        <v>1424</v>
      </c>
      <c r="K224" s="6" t="s">
        <v>10</v>
      </c>
      <c r="L224" s="6" t="s">
        <v>11</v>
      </c>
      <c r="M224" s="6" t="s">
        <v>9</v>
      </c>
      <c r="N224" s="6" t="s">
        <v>9</v>
      </c>
      <c r="O224" s="6" t="s">
        <v>9</v>
      </c>
      <c r="P224" s="6" t="s">
        <v>9</v>
      </c>
      <c r="Q224" s="4" t="s">
        <v>11</v>
      </c>
      <c r="R224" s="4" t="s">
        <v>9</v>
      </c>
      <c r="S224" s="4" t="s">
        <v>9</v>
      </c>
      <c r="T224" s="4" t="s">
        <v>10</v>
      </c>
      <c r="U224" s="4">
        <v>76</v>
      </c>
      <c r="V224" s="4" t="s">
        <v>10</v>
      </c>
      <c r="W224" s="4">
        <v>76</v>
      </c>
      <c r="X224" s="4" t="s">
        <v>10</v>
      </c>
      <c r="Y224" s="4">
        <v>77</v>
      </c>
      <c r="Z224" s="4" t="s">
        <v>3183</v>
      </c>
      <c r="AA224" s="4" t="s">
        <v>1530</v>
      </c>
      <c r="AB224" s="4">
        <v>77</v>
      </c>
    </row>
    <row r="225" spans="1:28" x14ac:dyDescent="0.25">
      <c r="A225" s="4">
        <v>545</v>
      </c>
      <c r="B225" s="4" t="s">
        <v>1533</v>
      </c>
      <c r="C225" s="4">
        <v>2013</v>
      </c>
      <c r="D225" s="8" t="s">
        <v>1534</v>
      </c>
      <c r="E225" s="4">
        <v>59</v>
      </c>
      <c r="F225" s="4">
        <v>2</v>
      </c>
      <c r="G225" s="4">
        <v>160</v>
      </c>
      <c r="H225" s="17" t="s">
        <v>1535</v>
      </c>
      <c r="I225" s="4" t="s">
        <v>872</v>
      </c>
      <c r="J225" s="11" t="s">
        <v>1424</v>
      </c>
      <c r="K225" s="6" t="s">
        <v>10</v>
      </c>
      <c r="L225" s="6" t="s">
        <v>11</v>
      </c>
      <c r="M225" s="6" t="s">
        <v>9</v>
      </c>
      <c r="N225" s="6" t="s">
        <v>9</v>
      </c>
      <c r="O225" s="6" t="s">
        <v>9</v>
      </c>
      <c r="P225" s="6" t="s">
        <v>9</v>
      </c>
      <c r="Q225" s="4" t="s">
        <v>11</v>
      </c>
      <c r="R225" s="4" t="s">
        <v>9</v>
      </c>
      <c r="S225" s="4" t="s">
        <v>9</v>
      </c>
      <c r="T225" s="4" t="s">
        <v>11</v>
      </c>
      <c r="U225" s="4" t="s">
        <v>9</v>
      </c>
      <c r="V225" s="4" t="s">
        <v>11</v>
      </c>
      <c r="W225" s="4" t="s">
        <v>9</v>
      </c>
      <c r="X225" s="4" t="s">
        <v>11</v>
      </c>
      <c r="Y225" s="4" t="s">
        <v>9</v>
      </c>
      <c r="Z225" s="4" t="s">
        <v>2304</v>
      </c>
      <c r="AA225" s="4" t="s">
        <v>1536</v>
      </c>
      <c r="AB225" s="4">
        <v>162</v>
      </c>
    </row>
    <row r="226" spans="1:28" x14ac:dyDescent="0.25">
      <c r="A226" s="4">
        <v>546</v>
      </c>
      <c r="B226" s="4" t="s">
        <v>1537</v>
      </c>
      <c r="C226" s="4">
        <v>2013</v>
      </c>
      <c r="D226" s="8" t="s">
        <v>922</v>
      </c>
      <c r="E226" s="4">
        <v>33</v>
      </c>
      <c r="F226" s="4">
        <v>4</v>
      </c>
      <c r="G226" s="4">
        <v>257</v>
      </c>
      <c r="H226" s="17" t="s">
        <v>1538</v>
      </c>
      <c r="I226" s="4" t="s">
        <v>143</v>
      </c>
      <c r="J226" s="11" t="s">
        <v>3103</v>
      </c>
      <c r="K226" s="6" t="s">
        <v>10</v>
      </c>
      <c r="L226" s="6" t="s">
        <v>11</v>
      </c>
      <c r="M226" s="6" t="s">
        <v>9</v>
      </c>
      <c r="N226" s="6" t="s">
        <v>9</v>
      </c>
      <c r="O226" s="6" t="s">
        <v>9</v>
      </c>
      <c r="P226" s="6" t="s">
        <v>9</v>
      </c>
      <c r="Q226" s="4" t="s">
        <v>11</v>
      </c>
      <c r="R226" s="4" t="s">
        <v>9</v>
      </c>
      <c r="S226" s="4" t="s">
        <v>9</v>
      </c>
      <c r="T226" s="4" t="s">
        <v>11</v>
      </c>
      <c r="U226" s="4" t="s">
        <v>9</v>
      </c>
      <c r="V226" s="4" t="s">
        <v>11</v>
      </c>
      <c r="W226" s="4" t="s">
        <v>9</v>
      </c>
      <c r="X226" s="4" t="s">
        <v>10</v>
      </c>
      <c r="Y226" s="4">
        <v>258</v>
      </c>
      <c r="Z226" s="4" t="s">
        <v>2304</v>
      </c>
      <c r="AA226" s="4" t="s">
        <v>1539</v>
      </c>
      <c r="AB226" s="4">
        <v>259</v>
      </c>
    </row>
    <row r="227" spans="1:28" x14ac:dyDescent="0.25">
      <c r="A227" s="4">
        <v>548</v>
      </c>
      <c r="B227" s="4" t="s">
        <v>1541</v>
      </c>
      <c r="C227" s="4">
        <v>2013</v>
      </c>
      <c r="D227" s="8" t="s">
        <v>532</v>
      </c>
      <c r="E227" s="4">
        <v>13</v>
      </c>
      <c r="F227" s="4">
        <v>2</v>
      </c>
      <c r="G227" s="8">
        <v>1350045</v>
      </c>
      <c r="H227" s="17" t="s">
        <v>3275</v>
      </c>
      <c r="I227" s="4" t="s">
        <v>650</v>
      </c>
      <c r="J227" s="11" t="s">
        <v>3086</v>
      </c>
      <c r="K227" s="6" t="s">
        <v>10</v>
      </c>
      <c r="L227" s="6" t="s">
        <v>10</v>
      </c>
      <c r="M227" s="4">
        <v>0.98</v>
      </c>
      <c r="N227" s="6" t="s">
        <v>11</v>
      </c>
      <c r="O227" s="6" t="s">
        <v>9</v>
      </c>
      <c r="P227" s="6" t="s">
        <v>1542</v>
      </c>
      <c r="Q227" s="4" t="s">
        <v>11</v>
      </c>
      <c r="R227" s="4" t="s">
        <v>9</v>
      </c>
      <c r="S227" s="4" t="s">
        <v>9</v>
      </c>
      <c r="T227" s="4" t="s">
        <v>10</v>
      </c>
      <c r="U227" s="4">
        <v>5</v>
      </c>
      <c r="V227" s="4" t="s">
        <v>11</v>
      </c>
      <c r="W227" s="4" t="s">
        <v>9</v>
      </c>
      <c r="X227" s="4" t="s">
        <v>11</v>
      </c>
      <c r="Y227" s="4" t="s">
        <v>9</v>
      </c>
      <c r="Z227" s="4" t="s">
        <v>2304</v>
      </c>
      <c r="AA227" s="4" t="s">
        <v>3505</v>
      </c>
      <c r="AB227" s="4">
        <v>5</v>
      </c>
    </row>
    <row r="228" spans="1:28" x14ac:dyDescent="0.25">
      <c r="A228" s="4">
        <v>552</v>
      </c>
      <c r="B228" s="4" t="s">
        <v>755</v>
      </c>
      <c r="C228" s="4">
        <v>2013</v>
      </c>
      <c r="D228" s="8" t="s">
        <v>1384</v>
      </c>
      <c r="E228" s="4">
        <v>66</v>
      </c>
      <c r="F228" s="4"/>
      <c r="G228" s="4">
        <v>68</v>
      </c>
      <c r="H228" s="17" t="s">
        <v>1549</v>
      </c>
      <c r="I228" s="4" t="s">
        <v>1550</v>
      </c>
      <c r="J228" s="11" t="s">
        <v>1424</v>
      </c>
      <c r="K228" s="6" t="s">
        <v>10</v>
      </c>
      <c r="L228" s="6" t="s">
        <v>11</v>
      </c>
      <c r="M228" s="6" t="s">
        <v>9</v>
      </c>
      <c r="N228" s="6" t="s">
        <v>9</v>
      </c>
      <c r="O228" s="6" t="s">
        <v>9</v>
      </c>
      <c r="P228" s="6" t="s">
        <v>9</v>
      </c>
      <c r="Q228" s="4" t="s">
        <v>11</v>
      </c>
      <c r="R228" s="4" t="s">
        <v>9</v>
      </c>
      <c r="S228" s="4" t="s">
        <v>9</v>
      </c>
      <c r="T228" s="4" t="s">
        <v>10</v>
      </c>
      <c r="U228" s="4">
        <v>74</v>
      </c>
      <c r="V228" s="4" t="s">
        <v>10</v>
      </c>
      <c r="W228" s="4">
        <v>74</v>
      </c>
      <c r="X228" s="4" t="s">
        <v>11</v>
      </c>
      <c r="Y228" s="4" t="s">
        <v>9</v>
      </c>
      <c r="Z228" s="4" t="s">
        <v>2304</v>
      </c>
      <c r="AA228" s="4" t="s">
        <v>3494</v>
      </c>
      <c r="AB228" s="4">
        <v>74</v>
      </c>
    </row>
    <row r="229" spans="1:28" s="1" customFormat="1" x14ac:dyDescent="0.25">
      <c r="A229" s="4">
        <v>553</v>
      </c>
      <c r="B229" s="4" t="s">
        <v>1484</v>
      </c>
      <c r="C229" s="4">
        <v>2013</v>
      </c>
      <c r="D229" s="8" t="s">
        <v>73</v>
      </c>
      <c r="E229" s="4">
        <v>122</v>
      </c>
      <c r="F229" s="4"/>
      <c r="G229" s="4">
        <v>1</v>
      </c>
      <c r="H229" s="17" t="s">
        <v>1551</v>
      </c>
      <c r="I229" s="4" t="s">
        <v>75</v>
      </c>
      <c r="J229" s="11" t="s">
        <v>1424</v>
      </c>
      <c r="K229" s="6" t="s">
        <v>10</v>
      </c>
      <c r="L229" s="6" t="s">
        <v>10</v>
      </c>
      <c r="M229" s="4">
        <v>0.98</v>
      </c>
      <c r="N229" s="6" t="s">
        <v>1021</v>
      </c>
      <c r="O229" s="17" t="s">
        <v>795</v>
      </c>
      <c r="P229" s="4">
        <v>2</v>
      </c>
      <c r="Q229" s="4" t="s">
        <v>11</v>
      </c>
      <c r="R229" s="4" t="s">
        <v>9</v>
      </c>
      <c r="S229" s="4" t="s">
        <v>9</v>
      </c>
      <c r="T229" s="4" t="s">
        <v>10</v>
      </c>
      <c r="U229" s="4">
        <v>2</v>
      </c>
      <c r="V229" s="4" t="s">
        <v>10</v>
      </c>
      <c r="W229" s="4">
        <v>3</v>
      </c>
      <c r="X229" s="4" t="s">
        <v>10</v>
      </c>
      <c r="Y229" s="4">
        <v>2</v>
      </c>
      <c r="Z229" s="4" t="s">
        <v>3132</v>
      </c>
      <c r="AA229" s="4" t="s">
        <v>1768</v>
      </c>
      <c r="AB229" s="4">
        <v>2</v>
      </c>
    </row>
    <row r="230" spans="1:28" x14ac:dyDescent="0.25">
      <c r="A230" s="4">
        <v>554</v>
      </c>
      <c r="B230" s="4" t="s">
        <v>187</v>
      </c>
      <c r="C230" s="4">
        <v>2013</v>
      </c>
      <c r="D230" s="8" t="s">
        <v>216</v>
      </c>
      <c r="E230" s="4">
        <v>94</v>
      </c>
      <c r="F230" s="4">
        <v>3</v>
      </c>
      <c r="G230" s="4">
        <v>722</v>
      </c>
      <c r="H230" s="17" t="s">
        <v>1552</v>
      </c>
      <c r="I230" s="4" t="s">
        <v>601</v>
      </c>
      <c r="J230" s="11" t="s">
        <v>3103</v>
      </c>
      <c r="K230" s="6" t="s">
        <v>10</v>
      </c>
      <c r="L230" s="6" t="s">
        <v>10</v>
      </c>
      <c r="M230" s="4">
        <v>0.97</v>
      </c>
      <c r="N230" s="6" t="s">
        <v>11</v>
      </c>
      <c r="O230" s="6" t="s">
        <v>9</v>
      </c>
      <c r="P230" s="4">
        <v>722</v>
      </c>
      <c r="Q230" s="4" t="s">
        <v>11</v>
      </c>
      <c r="R230" s="4" t="s">
        <v>9</v>
      </c>
      <c r="S230" s="4" t="s">
        <v>9</v>
      </c>
      <c r="T230" s="4" t="s">
        <v>10</v>
      </c>
      <c r="U230" s="4">
        <v>722</v>
      </c>
      <c r="V230" s="4" t="s">
        <v>10</v>
      </c>
      <c r="W230" s="4">
        <v>722</v>
      </c>
      <c r="X230" s="4" t="s">
        <v>10</v>
      </c>
      <c r="Y230" s="4">
        <v>722</v>
      </c>
      <c r="Z230" s="4" t="s">
        <v>2304</v>
      </c>
      <c r="AA230" s="4" t="s">
        <v>3515</v>
      </c>
      <c r="AB230" s="4">
        <v>722</v>
      </c>
    </row>
    <row r="231" spans="1:28" x14ac:dyDescent="0.25">
      <c r="A231" s="4">
        <v>555</v>
      </c>
      <c r="B231" s="4" t="s">
        <v>1553</v>
      </c>
      <c r="C231" s="4">
        <v>2013</v>
      </c>
      <c r="D231" s="8" t="s">
        <v>1554</v>
      </c>
      <c r="E231" s="4">
        <v>37</v>
      </c>
      <c r="F231" s="4">
        <v>2</v>
      </c>
      <c r="G231" s="4">
        <v>91</v>
      </c>
      <c r="H231" s="17" t="s">
        <v>1555</v>
      </c>
      <c r="I231" s="4" t="s">
        <v>285</v>
      </c>
      <c r="J231" s="11" t="s">
        <v>3103</v>
      </c>
      <c r="K231" s="6" t="s">
        <v>10</v>
      </c>
      <c r="L231" s="6" t="s">
        <v>10</v>
      </c>
      <c r="M231" s="4">
        <v>0.98499999999999999</v>
      </c>
      <c r="N231" s="6" t="s">
        <v>1557</v>
      </c>
      <c r="O231" s="17" t="s">
        <v>1556</v>
      </c>
      <c r="P231" s="4">
        <v>92</v>
      </c>
      <c r="Q231" s="4" t="s">
        <v>10</v>
      </c>
      <c r="R231" s="4" t="s">
        <v>3117</v>
      </c>
      <c r="S231" s="4">
        <v>93</v>
      </c>
      <c r="T231" s="4" t="s">
        <v>10</v>
      </c>
      <c r="U231" s="4">
        <v>93</v>
      </c>
      <c r="V231" s="4" t="s">
        <v>10</v>
      </c>
      <c r="W231" s="4">
        <v>93</v>
      </c>
      <c r="X231" s="4" t="s">
        <v>10</v>
      </c>
      <c r="Y231" s="4">
        <v>93</v>
      </c>
      <c r="Z231" s="4" t="s">
        <v>3278</v>
      </c>
      <c r="AA231" s="4" t="s">
        <v>3277</v>
      </c>
      <c r="AB231" s="4">
        <v>92</v>
      </c>
    </row>
    <row r="232" spans="1:28" x14ac:dyDescent="0.25">
      <c r="A232" s="4">
        <v>556</v>
      </c>
      <c r="B232" s="4" t="s">
        <v>1558</v>
      </c>
      <c r="C232" s="4">
        <v>2013</v>
      </c>
      <c r="D232" s="8" t="s">
        <v>1559</v>
      </c>
      <c r="E232" s="4">
        <v>66</v>
      </c>
      <c r="F232" s="4">
        <v>3</v>
      </c>
      <c r="G232" s="4">
        <v>295</v>
      </c>
      <c r="H232" s="17" t="s">
        <v>1560</v>
      </c>
      <c r="I232" s="4" t="s">
        <v>424</v>
      </c>
      <c r="J232" s="11" t="s">
        <v>3086</v>
      </c>
      <c r="K232" s="6" t="s">
        <v>10</v>
      </c>
      <c r="L232" s="6" t="s">
        <v>11</v>
      </c>
      <c r="M232" s="6" t="s">
        <v>9</v>
      </c>
      <c r="N232" s="6" t="s">
        <v>9</v>
      </c>
      <c r="O232" s="6" t="s">
        <v>9</v>
      </c>
      <c r="P232" s="6" t="s">
        <v>9</v>
      </c>
      <c r="Q232" s="4" t="s">
        <v>11</v>
      </c>
      <c r="R232" s="4" t="s">
        <v>9</v>
      </c>
      <c r="S232" s="4" t="s">
        <v>9</v>
      </c>
      <c r="T232" s="4" t="s">
        <v>10</v>
      </c>
      <c r="U232" s="4">
        <v>296</v>
      </c>
      <c r="V232" s="4" t="s">
        <v>10</v>
      </c>
      <c r="W232" s="4">
        <v>296</v>
      </c>
      <c r="X232" s="4" t="s">
        <v>10</v>
      </c>
      <c r="Y232" s="4">
        <v>296</v>
      </c>
      <c r="Z232" s="4" t="s">
        <v>2304</v>
      </c>
      <c r="AA232" s="4" t="s">
        <v>3481</v>
      </c>
      <c r="AB232" s="4">
        <v>296</v>
      </c>
    </row>
    <row r="233" spans="1:28" x14ac:dyDescent="0.25">
      <c r="A233" s="4">
        <v>558</v>
      </c>
      <c r="B233" s="4" t="s">
        <v>1563</v>
      </c>
      <c r="C233" s="4">
        <v>2013</v>
      </c>
      <c r="D233" s="8" t="s">
        <v>532</v>
      </c>
      <c r="E233" s="4">
        <v>13</v>
      </c>
      <c r="F233" s="4">
        <v>3</v>
      </c>
      <c r="G233" s="4">
        <v>1350025</v>
      </c>
      <c r="H233" s="17" t="s">
        <v>1564</v>
      </c>
      <c r="I233" s="4" t="s">
        <v>424</v>
      </c>
      <c r="J233" s="11" t="s">
        <v>3086</v>
      </c>
      <c r="K233" s="4" t="s">
        <v>10</v>
      </c>
      <c r="L233" s="4" t="s">
        <v>11</v>
      </c>
      <c r="M233" s="6" t="s">
        <v>9</v>
      </c>
      <c r="N233" s="6" t="s">
        <v>9</v>
      </c>
      <c r="O233" s="6" t="s">
        <v>9</v>
      </c>
      <c r="P233" s="6" t="s">
        <v>9</v>
      </c>
      <c r="Q233" s="4" t="s">
        <v>11</v>
      </c>
      <c r="R233" s="4" t="s">
        <v>9</v>
      </c>
      <c r="S233" s="4" t="s">
        <v>9</v>
      </c>
      <c r="T233" s="4" t="s">
        <v>11</v>
      </c>
      <c r="U233" s="4" t="s">
        <v>9</v>
      </c>
      <c r="V233" s="4" t="s">
        <v>11</v>
      </c>
      <c r="W233" s="4" t="s">
        <v>9</v>
      </c>
      <c r="X233" s="4" t="s">
        <v>11</v>
      </c>
      <c r="Y233" s="4" t="s">
        <v>9</v>
      </c>
      <c r="Z233" s="4" t="s">
        <v>2304</v>
      </c>
      <c r="AA233" s="4" t="s">
        <v>3485</v>
      </c>
      <c r="AB233" s="4">
        <v>3</v>
      </c>
    </row>
    <row r="234" spans="1:28" x14ac:dyDescent="0.25">
      <c r="A234" s="4">
        <v>559</v>
      </c>
      <c r="B234" s="4" t="s">
        <v>1565</v>
      </c>
      <c r="C234" s="4">
        <v>2013</v>
      </c>
      <c r="D234" s="8" t="s">
        <v>1384</v>
      </c>
      <c r="E234" s="4">
        <v>67</v>
      </c>
      <c r="F234" s="4"/>
      <c r="G234" s="4">
        <v>87</v>
      </c>
      <c r="H234" s="17" t="s">
        <v>1566</v>
      </c>
      <c r="I234" s="4" t="s">
        <v>776</v>
      </c>
      <c r="J234" s="11" t="s">
        <v>1424</v>
      </c>
      <c r="K234" s="6" t="s">
        <v>10</v>
      </c>
      <c r="L234" s="6" t="s">
        <v>10</v>
      </c>
      <c r="M234" s="6">
        <v>0.95</v>
      </c>
      <c r="N234" s="4" t="s">
        <v>174</v>
      </c>
      <c r="O234" s="17" t="s">
        <v>175</v>
      </c>
      <c r="P234" s="4">
        <v>93</v>
      </c>
      <c r="Q234" s="4" t="s">
        <v>10</v>
      </c>
      <c r="R234" s="4" t="s">
        <v>368</v>
      </c>
      <c r="S234" s="4">
        <v>93</v>
      </c>
      <c r="T234" s="4" t="s">
        <v>10</v>
      </c>
      <c r="U234" s="4">
        <v>93</v>
      </c>
      <c r="V234" s="4" t="s">
        <v>10</v>
      </c>
      <c r="W234" s="4">
        <v>93</v>
      </c>
      <c r="X234" s="4" t="s">
        <v>10</v>
      </c>
      <c r="Y234" s="4">
        <v>93</v>
      </c>
      <c r="Z234" s="4" t="s">
        <v>2304</v>
      </c>
      <c r="AA234" s="4" t="s">
        <v>3378</v>
      </c>
      <c r="AB234" s="4">
        <v>93</v>
      </c>
    </row>
    <row r="235" spans="1:28" x14ac:dyDescent="0.25">
      <c r="A235" s="4">
        <v>561</v>
      </c>
      <c r="B235" s="4" t="s">
        <v>1568</v>
      </c>
      <c r="C235" s="4">
        <v>2013</v>
      </c>
      <c r="D235" s="8" t="s">
        <v>196</v>
      </c>
      <c r="E235" s="4">
        <v>118</v>
      </c>
      <c r="F235" s="4"/>
      <c r="G235" s="4">
        <v>32</v>
      </c>
      <c r="H235" s="17" t="s">
        <v>1569</v>
      </c>
      <c r="I235" s="4" t="s">
        <v>143</v>
      </c>
      <c r="J235" s="11" t="s">
        <v>3103</v>
      </c>
      <c r="K235" s="6" t="s">
        <v>10</v>
      </c>
      <c r="L235" s="6" t="s">
        <v>11</v>
      </c>
      <c r="M235" s="6" t="s">
        <v>9</v>
      </c>
      <c r="N235" s="6" t="s">
        <v>9</v>
      </c>
      <c r="O235" s="6" t="s">
        <v>9</v>
      </c>
      <c r="P235" s="6" t="s">
        <v>9</v>
      </c>
      <c r="Q235" s="4" t="s">
        <v>11</v>
      </c>
      <c r="R235" s="4" t="s">
        <v>9</v>
      </c>
      <c r="S235" s="4" t="s">
        <v>9</v>
      </c>
      <c r="T235" s="4" t="s">
        <v>11</v>
      </c>
      <c r="U235" s="4" t="s">
        <v>9</v>
      </c>
      <c r="V235" s="4" t="s">
        <v>11</v>
      </c>
      <c r="W235" s="4" t="s">
        <v>9</v>
      </c>
      <c r="X235" s="4" t="s">
        <v>10</v>
      </c>
      <c r="Y235" s="4">
        <v>35</v>
      </c>
      <c r="Z235" s="4" t="s">
        <v>2304</v>
      </c>
      <c r="AA235" s="4" t="s">
        <v>2414</v>
      </c>
      <c r="AB235" s="4">
        <v>35</v>
      </c>
    </row>
    <row r="236" spans="1:28" x14ac:dyDescent="0.25">
      <c r="A236" s="4">
        <v>562</v>
      </c>
      <c r="B236" s="4" t="s">
        <v>1570</v>
      </c>
      <c r="C236" s="4">
        <v>2013</v>
      </c>
      <c r="D236" s="8" t="s">
        <v>1524</v>
      </c>
      <c r="E236" s="4">
        <v>7</v>
      </c>
      <c r="F236" s="4"/>
      <c r="G236" s="4">
        <v>299</v>
      </c>
      <c r="H236" s="17" t="s">
        <v>1571</v>
      </c>
      <c r="I236" s="4" t="s">
        <v>1572</v>
      </c>
      <c r="J236" s="11" t="s">
        <v>3086</v>
      </c>
      <c r="K236" s="6" t="s">
        <v>10</v>
      </c>
      <c r="L236" s="6" t="s">
        <v>11</v>
      </c>
      <c r="M236" s="6" t="s">
        <v>9</v>
      </c>
      <c r="N236" s="6" t="s">
        <v>9</v>
      </c>
      <c r="O236" s="6" t="s">
        <v>9</v>
      </c>
      <c r="P236" s="6" t="s">
        <v>9</v>
      </c>
      <c r="Q236" s="4" t="s">
        <v>11</v>
      </c>
      <c r="R236" s="4" t="s">
        <v>9</v>
      </c>
      <c r="S236" s="4" t="s">
        <v>9</v>
      </c>
      <c r="T236" s="4" t="s">
        <v>10</v>
      </c>
      <c r="U236" s="4">
        <v>2</v>
      </c>
      <c r="V236" s="4" t="s">
        <v>10</v>
      </c>
      <c r="W236" s="4">
        <v>2</v>
      </c>
      <c r="X236" s="4" t="s">
        <v>11</v>
      </c>
      <c r="Y236" s="4" t="s">
        <v>9</v>
      </c>
      <c r="Z236" s="4" t="s">
        <v>2304</v>
      </c>
      <c r="AA236" s="4" t="s">
        <v>3359</v>
      </c>
      <c r="AB236" s="4">
        <v>3</v>
      </c>
    </row>
    <row r="237" spans="1:28" s="1" customFormat="1" x14ac:dyDescent="0.25">
      <c r="A237" s="4">
        <v>568</v>
      </c>
      <c r="B237" s="4" t="s">
        <v>1585</v>
      </c>
      <c r="C237" s="4">
        <v>2013</v>
      </c>
      <c r="D237" s="8" t="s">
        <v>45</v>
      </c>
      <c r="E237" s="4">
        <v>96</v>
      </c>
      <c r="F237" s="4">
        <v>7</v>
      </c>
      <c r="G237" s="4">
        <v>4340</v>
      </c>
      <c r="H237" s="17" t="s">
        <v>1586</v>
      </c>
      <c r="I237" s="4" t="s">
        <v>285</v>
      </c>
      <c r="J237" s="11" t="s">
        <v>3103</v>
      </c>
      <c r="K237" s="6" t="s">
        <v>10</v>
      </c>
      <c r="L237" s="6" t="s">
        <v>11</v>
      </c>
      <c r="M237" s="6" t="s">
        <v>9</v>
      </c>
      <c r="N237" s="6" t="s">
        <v>9</v>
      </c>
      <c r="O237" s="6" t="s">
        <v>9</v>
      </c>
      <c r="P237" s="6" t="s">
        <v>9</v>
      </c>
      <c r="Q237" s="4" t="s">
        <v>10</v>
      </c>
      <c r="R237" s="4" t="s">
        <v>3117</v>
      </c>
      <c r="S237" s="4">
        <v>4344</v>
      </c>
      <c r="T237" s="4" t="s">
        <v>10</v>
      </c>
      <c r="U237" s="4">
        <v>4344</v>
      </c>
      <c r="V237" s="4" t="s">
        <v>10</v>
      </c>
      <c r="W237" s="4">
        <v>4344</v>
      </c>
      <c r="X237" s="4" t="s">
        <v>11</v>
      </c>
      <c r="Y237" s="4" t="s">
        <v>9</v>
      </c>
      <c r="Z237" s="4" t="s">
        <v>2304</v>
      </c>
      <c r="AA237" s="4" t="s">
        <v>1587</v>
      </c>
      <c r="AB237" s="4">
        <v>4344</v>
      </c>
    </row>
    <row r="238" spans="1:28" x14ac:dyDescent="0.25">
      <c r="A238" s="4">
        <v>569</v>
      </c>
      <c r="B238" s="4" t="s">
        <v>1588</v>
      </c>
      <c r="C238" s="4">
        <v>2013</v>
      </c>
      <c r="D238" s="8" t="s">
        <v>968</v>
      </c>
      <c r="E238" s="4">
        <v>21</v>
      </c>
      <c r="F238" s="4">
        <v>4</v>
      </c>
      <c r="G238" s="4">
        <v>203</v>
      </c>
      <c r="H238" s="17" t="s">
        <v>1589</v>
      </c>
      <c r="I238" s="4" t="s">
        <v>970</v>
      </c>
      <c r="J238" s="11" t="s">
        <v>3103</v>
      </c>
      <c r="K238" s="6" t="s">
        <v>10</v>
      </c>
      <c r="L238" s="6" t="s">
        <v>10</v>
      </c>
      <c r="M238" s="4">
        <v>0.98499999999999999</v>
      </c>
      <c r="N238" s="6" t="s">
        <v>11</v>
      </c>
      <c r="O238" s="6" t="s">
        <v>9</v>
      </c>
      <c r="P238" s="4">
        <v>205</v>
      </c>
      <c r="Q238" s="4" t="s">
        <v>11</v>
      </c>
      <c r="R238" s="4" t="s">
        <v>9</v>
      </c>
      <c r="S238" s="4" t="s">
        <v>9</v>
      </c>
      <c r="T238" s="4" t="s">
        <v>11</v>
      </c>
      <c r="U238" s="4" t="s">
        <v>9</v>
      </c>
      <c r="V238" s="4" t="s">
        <v>11</v>
      </c>
      <c r="W238" s="4" t="s">
        <v>9</v>
      </c>
      <c r="X238" s="4" t="s">
        <v>10</v>
      </c>
      <c r="Y238" s="4">
        <v>203</v>
      </c>
      <c r="Z238" s="4" t="s">
        <v>3278</v>
      </c>
      <c r="AA238" s="4" t="s">
        <v>3598</v>
      </c>
      <c r="AB238" s="4">
        <v>203</v>
      </c>
    </row>
    <row r="239" spans="1:28" x14ac:dyDescent="0.25">
      <c r="A239" s="4">
        <v>571</v>
      </c>
      <c r="B239" s="4" t="s">
        <v>1593</v>
      </c>
      <c r="C239" s="4">
        <v>2013</v>
      </c>
      <c r="D239" s="8" t="s">
        <v>238</v>
      </c>
      <c r="E239" s="4">
        <v>56</v>
      </c>
      <c r="F239" s="4">
        <v>7</v>
      </c>
      <c r="G239" s="4">
        <v>1194</v>
      </c>
      <c r="H239" s="17" t="s">
        <v>1594</v>
      </c>
      <c r="I239" s="4" t="s">
        <v>562</v>
      </c>
      <c r="J239" s="11" t="s">
        <v>3086</v>
      </c>
      <c r="K239" s="6" t="s">
        <v>10</v>
      </c>
      <c r="L239" s="6" t="s">
        <v>11</v>
      </c>
      <c r="M239" s="6" t="s">
        <v>9</v>
      </c>
      <c r="N239" s="6" t="s">
        <v>9</v>
      </c>
      <c r="O239" s="6" t="s">
        <v>9</v>
      </c>
      <c r="P239" s="6" t="s">
        <v>9</v>
      </c>
      <c r="Q239" s="4" t="s">
        <v>11</v>
      </c>
      <c r="R239" s="4" t="s">
        <v>9</v>
      </c>
      <c r="S239" s="4" t="s">
        <v>9</v>
      </c>
      <c r="T239" s="4" t="s">
        <v>10</v>
      </c>
      <c r="U239" s="4">
        <v>1196</v>
      </c>
      <c r="V239" s="4" t="s">
        <v>10</v>
      </c>
      <c r="W239" s="4">
        <v>1196</v>
      </c>
      <c r="X239" s="4" t="s">
        <v>10</v>
      </c>
      <c r="Y239" s="4">
        <v>1196</v>
      </c>
      <c r="Z239" s="4" t="s">
        <v>2304</v>
      </c>
      <c r="AA239" s="4">
        <v>320</v>
      </c>
      <c r="AB239" s="4">
        <v>1196</v>
      </c>
    </row>
    <row r="240" spans="1:28" x14ac:dyDescent="0.25">
      <c r="A240" s="4">
        <v>572</v>
      </c>
      <c r="B240" s="4" t="s">
        <v>1595</v>
      </c>
      <c r="C240" s="4">
        <v>2013</v>
      </c>
      <c r="D240" s="8" t="s">
        <v>196</v>
      </c>
      <c r="E240" s="4">
        <v>119</v>
      </c>
      <c r="F240" s="4"/>
      <c r="G240" s="4">
        <v>195</v>
      </c>
      <c r="H240" s="17" t="s">
        <v>1596</v>
      </c>
      <c r="I240" s="4" t="s">
        <v>1016</v>
      </c>
      <c r="J240" s="11" t="s">
        <v>3087</v>
      </c>
      <c r="K240" s="6" t="s">
        <v>10</v>
      </c>
      <c r="L240" s="6" t="s">
        <v>10</v>
      </c>
      <c r="M240" s="4">
        <v>0.96</v>
      </c>
      <c r="N240" s="6" t="s">
        <v>11</v>
      </c>
      <c r="O240" s="6" t="s">
        <v>9</v>
      </c>
      <c r="P240" s="4">
        <v>196</v>
      </c>
      <c r="Q240" s="4" t="s">
        <v>10</v>
      </c>
      <c r="R240" s="4" t="s">
        <v>3117</v>
      </c>
      <c r="S240" s="4">
        <v>196</v>
      </c>
      <c r="T240" s="4" t="s">
        <v>10</v>
      </c>
      <c r="U240" s="4">
        <v>196</v>
      </c>
      <c r="V240" s="4" t="s">
        <v>11</v>
      </c>
      <c r="W240" s="4" t="s">
        <v>9</v>
      </c>
      <c r="X240" s="4" t="s">
        <v>10</v>
      </c>
      <c r="Y240" s="4">
        <v>196</v>
      </c>
      <c r="Z240" s="4" t="s">
        <v>2304</v>
      </c>
      <c r="AA240" s="4" t="s">
        <v>3537</v>
      </c>
      <c r="AB240" s="4">
        <v>196</v>
      </c>
    </row>
    <row r="241" spans="1:28" x14ac:dyDescent="0.25">
      <c r="A241" s="4">
        <v>573</v>
      </c>
      <c r="B241" s="4" t="s">
        <v>1597</v>
      </c>
      <c r="C241" s="4">
        <v>2013</v>
      </c>
      <c r="D241" s="8" t="s">
        <v>1067</v>
      </c>
      <c r="E241" s="4">
        <v>9</v>
      </c>
      <c r="F241" s="4"/>
      <c r="G241" s="4">
        <v>149</v>
      </c>
      <c r="H241" s="17" t="s">
        <v>1598</v>
      </c>
      <c r="I241" s="4" t="s">
        <v>1599</v>
      </c>
      <c r="J241" s="11" t="s">
        <v>3087</v>
      </c>
      <c r="K241" s="6" t="s">
        <v>10</v>
      </c>
      <c r="L241" s="6" t="s">
        <v>11</v>
      </c>
      <c r="M241" s="6" t="s">
        <v>9</v>
      </c>
      <c r="N241" s="6" t="s">
        <v>9</v>
      </c>
      <c r="O241" s="6" t="s">
        <v>9</v>
      </c>
      <c r="P241" s="6" t="s">
        <v>9</v>
      </c>
      <c r="Q241" s="4" t="s">
        <v>11</v>
      </c>
      <c r="R241" s="4" t="s">
        <v>9</v>
      </c>
      <c r="S241" s="4" t="s">
        <v>9</v>
      </c>
      <c r="T241" s="4" t="s">
        <v>11</v>
      </c>
      <c r="U241" s="4" t="s">
        <v>9</v>
      </c>
      <c r="V241" s="4" t="s">
        <v>11</v>
      </c>
      <c r="W241" s="4" t="s">
        <v>9</v>
      </c>
      <c r="X241" s="4" t="s">
        <v>11</v>
      </c>
      <c r="Y241" s="4" t="s">
        <v>9</v>
      </c>
      <c r="Z241" s="4" t="s">
        <v>2304</v>
      </c>
      <c r="AA241" s="4" t="s">
        <v>3538</v>
      </c>
      <c r="AB241" s="4">
        <v>2</v>
      </c>
    </row>
    <row r="242" spans="1:28" x14ac:dyDescent="0.25">
      <c r="A242" s="4">
        <v>574</v>
      </c>
      <c r="B242" s="4" t="s">
        <v>1600</v>
      </c>
      <c r="C242" s="4">
        <v>2013</v>
      </c>
      <c r="D242" s="8" t="s">
        <v>216</v>
      </c>
      <c r="E242" s="4">
        <v>95</v>
      </c>
      <c r="F242" s="4">
        <v>1</v>
      </c>
      <c r="G242" s="4">
        <v>261</v>
      </c>
      <c r="H242" s="17" t="s">
        <v>1601</v>
      </c>
      <c r="I242" s="4" t="s">
        <v>601</v>
      </c>
      <c r="J242" s="11" t="s">
        <v>3103</v>
      </c>
      <c r="K242" s="6" t="s">
        <v>10</v>
      </c>
      <c r="L242" s="6" t="s">
        <v>10</v>
      </c>
      <c r="M242" s="4">
        <v>0.93</v>
      </c>
      <c r="N242" s="6" t="s">
        <v>11</v>
      </c>
      <c r="O242" s="6" t="s">
        <v>9</v>
      </c>
      <c r="P242" s="4">
        <v>262</v>
      </c>
      <c r="Q242" s="4" t="s">
        <v>10</v>
      </c>
      <c r="R242" s="4" t="s">
        <v>1448</v>
      </c>
      <c r="S242" s="4">
        <v>262</v>
      </c>
      <c r="T242" s="4" t="s">
        <v>10</v>
      </c>
      <c r="U242" s="4">
        <v>262</v>
      </c>
      <c r="V242" s="4" t="s">
        <v>10</v>
      </c>
      <c r="W242" s="4">
        <v>262</v>
      </c>
      <c r="X242" s="4" t="s">
        <v>10</v>
      </c>
      <c r="Y242" s="4">
        <v>262</v>
      </c>
      <c r="Z242" s="4" t="s">
        <v>2304</v>
      </c>
      <c r="AA242" s="4" t="s">
        <v>1197</v>
      </c>
      <c r="AB242" s="4">
        <v>262</v>
      </c>
    </row>
    <row r="243" spans="1:28" x14ac:dyDescent="0.25">
      <c r="A243" s="4">
        <v>575</v>
      </c>
      <c r="B243" s="4" t="s">
        <v>1602</v>
      </c>
      <c r="C243" s="4">
        <v>2013</v>
      </c>
      <c r="D243" s="8" t="s">
        <v>164</v>
      </c>
      <c r="E243" s="4">
        <v>38</v>
      </c>
      <c r="F243" s="4">
        <v>6</v>
      </c>
      <c r="G243" s="4">
        <v>339</v>
      </c>
      <c r="H243" s="17" t="s">
        <v>1603</v>
      </c>
      <c r="I243" s="4" t="s">
        <v>562</v>
      </c>
      <c r="J243" s="11" t="s">
        <v>3086</v>
      </c>
      <c r="K243" s="6" t="s">
        <v>10</v>
      </c>
      <c r="L243" s="6" t="s">
        <v>10</v>
      </c>
      <c r="M243" s="4">
        <v>0.98</v>
      </c>
      <c r="N243" s="4" t="s">
        <v>507</v>
      </c>
      <c r="O243" s="17" t="s">
        <v>508</v>
      </c>
      <c r="P243" s="4">
        <v>341</v>
      </c>
      <c r="Q243" s="4" t="s">
        <v>10</v>
      </c>
      <c r="R243" s="4" t="s">
        <v>32</v>
      </c>
      <c r="S243" s="4">
        <v>341</v>
      </c>
      <c r="T243" s="4" t="s">
        <v>10</v>
      </c>
      <c r="U243" s="4">
        <v>341</v>
      </c>
      <c r="V243" s="4" t="s">
        <v>10</v>
      </c>
      <c r="W243" s="4">
        <v>341</v>
      </c>
      <c r="X243" s="4" t="s">
        <v>10</v>
      </c>
      <c r="Y243" s="4">
        <v>341</v>
      </c>
      <c r="Z243" s="4" t="s">
        <v>2304</v>
      </c>
      <c r="AA243" s="4" t="s">
        <v>3552</v>
      </c>
      <c r="AB243" s="4">
        <v>340</v>
      </c>
    </row>
    <row r="244" spans="1:28" x14ac:dyDescent="0.25">
      <c r="A244" s="4">
        <v>577</v>
      </c>
      <c r="B244" s="4" t="s">
        <v>1607</v>
      </c>
      <c r="C244" s="4">
        <v>2013</v>
      </c>
      <c r="D244" s="8" t="s">
        <v>85</v>
      </c>
      <c r="E244" s="4">
        <v>33</v>
      </c>
      <c r="F244" s="4">
        <v>8</v>
      </c>
      <c r="G244" s="4">
        <v>807</v>
      </c>
      <c r="H244" s="17" t="s">
        <v>3280</v>
      </c>
      <c r="I244" s="4" t="s">
        <v>673</v>
      </c>
      <c r="J244" s="11" t="s">
        <v>1424</v>
      </c>
      <c r="K244" s="6" t="s">
        <v>10</v>
      </c>
      <c r="L244" s="6" t="s">
        <v>11</v>
      </c>
      <c r="M244" s="6" t="s">
        <v>9</v>
      </c>
      <c r="N244" s="6" t="s">
        <v>9</v>
      </c>
      <c r="O244" s="6" t="s">
        <v>9</v>
      </c>
      <c r="P244" s="6" t="s">
        <v>9</v>
      </c>
      <c r="Q244" s="4" t="s">
        <v>11</v>
      </c>
      <c r="R244" s="4" t="s">
        <v>9</v>
      </c>
      <c r="S244" s="4" t="s">
        <v>9</v>
      </c>
      <c r="T244" s="4" t="s">
        <v>10</v>
      </c>
      <c r="U244" s="4">
        <v>809</v>
      </c>
      <c r="V244" s="4" t="s">
        <v>11</v>
      </c>
      <c r="W244" s="4" t="s">
        <v>9</v>
      </c>
      <c r="X244" s="4" t="s">
        <v>11</v>
      </c>
      <c r="Y244" s="4" t="s">
        <v>9</v>
      </c>
      <c r="Z244" s="4" t="s">
        <v>2304</v>
      </c>
      <c r="AA244" s="4" t="s">
        <v>1608</v>
      </c>
      <c r="AB244" s="4">
        <v>809</v>
      </c>
    </row>
    <row r="245" spans="1:28" x14ac:dyDescent="0.25">
      <c r="A245" s="4">
        <v>578</v>
      </c>
      <c r="B245" s="4" t="s">
        <v>1609</v>
      </c>
      <c r="C245" s="4">
        <v>2013</v>
      </c>
      <c r="D245" s="8" t="s">
        <v>922</v>
      </c>
      <c r="E245" s="4">
        <v>33</v>
      </c>
      <c r="F245" s="4">
        <v>9</v>
      </c>
      <c r="G245" s="4">
        <v>760</v>
      </c>
      <c r="H245" s="17" t="s">
        <v>1610</v>
      </c>
      <c r="I245" s="4" t="s">
        <v>143</v>
      </c>
      <c r="J245" s="11" t="s">
        <v>3103</v>
      </c>
      <c r="K245" s="6" t="s">
        <v>10</v>
      </c>
      <c r="L245" s="6" t="s">
        <v>11</v>
      </c>
      <c r="M245" s="6" t="s">
        <v>9</v>
      </c>
      <c r="N245" s="6" t="s">
        <v>9</v>
      </c>
      <c r="O245" s="6" t="s">
        <v>9</v>
      </c>
      <c r="P245" s="6" t="s">
        <v>9</v>
      </c>
      <c r="Q245" s="4" t="s">
        <v>10</v>
      </c>
      <c r="R245" s="4" t="s">
        <v>3117</v>
      </c>
      <c r="S245" s="4">
        <v>761</v>
      </c>
      <c r="T245" s="4" t="s">
        <v>10</v>
      </c>
      <c r="U245" s="4">
        <v>761</v>
      </c>
      <c r="V245" s="4" t="s">
        <v>11</v>
      </c>
      <c r="W245" s="4" t="s">
        <v>9</v>
      </c>
      <c r="X245" s="4" t="s">
        <v>10</v>
      </c>
      <c r="Y245" s="4">
        <v>761</v>
      </c>
      <c r="Z245" s="4" t="s">
        <v>3121</v>
      </c>
      <c r="AA245" s="4" t="s">
        <v>3281</v>
      </c>
      <c r="AB245" s="4">
        <v>761</v>
      </c>
    </row>
    <row r="246" spans="1:28" x14ac:dyDescent="0.25">
      <c r="A246" s="4">
        <v>583</v>
      </c>
      <c r="B246" s="4" t="s">
        <v>1622</v>
      </c>
      <c r="C246" s="4">
        <v>2013</v>
      </c>
      <c r="D246" s="8" t="s">
        <v>216</v>
      </c>
      <c r="E246" s="4">
        <v>95</v>
      </c>
      <c r="F246" s="4">
        <v>2</v>
      </c>
      <c r="G246" s="4">
        <v>802</v>
      </c>
      <c r="H246" s="17" t="s">
        <v>1623</v>
      </c>
      <c r="I246" s="4" t="s">
        <v>786</v>
      </c>
      <c r="J246" s="11" t="s">
        <v>3124</v>
      </c>
      <c r="K246" s="6" t="s">
        <v>10</v>
      </c>
      <c r="L246" s="6" t="s">
        <v>11</v>
      </c>
      <c r="M246" s="6" t="s">
        <v>9</v>
      </c>
      <c r="N246" s="6" t="s">
        <v>9</v>
      </c>
      <c r="O246" s="6" t="s">
        <v>9</v>
      </c>
      <c r="P246" s="6" t="s">
        <v>9</v>
      </c>
      <c r="Q246" s="4" t="s">
        <v>11</v>
      </c>
      <c r="R246" s="4" t="s">
        <v>9</v>
      </c>
      <c r="S246" s="4" t="s">
        <v>9</v>
      </c>
      <c r="T246" s="4" t="s">
        <v>10</v>
      </c>
      <c r="U246" s="4">
        <v>803</v>
      </c>
      <c r="V246" s="4" t="s">
        <v>10</v>
      </c>
      <c r="W246" s="4">
        <v>803</v>
      </c>
      <c r="X246" s="4" t="s">
        <v>10</v>
      </c>
      <c r="Y246" s="4">
        <v>803</v>
      </c>
      <c r="Z246" s="4" t="s">
        <v>3128</v>
      </c>
      <c r="AA246" s="4" t="s">
        <v>3566</v>
      </c>
      <c r="AB246" s="4">
        <v>803</v>
      </c>
    </row>
    <row r="247" spans="1:28" x14ac:dyDescent="0.25">
      <c r="A247" s="4">
        <v>589</v>
      </c>
      <c r="B247" s="4" t="s">
        <v>1468</v>
      </c>
      <c r="C247" s="4">
        <v>2013</v>
      </c>
      <c r="D247" s="8" t="s">
        <v>586</v>
      </c>
      <c r="E247" s="4">
        <v>157</v>
      </c>
      <c r="F247" s="4">
        <v>1</v>
      </c>
      <c r="G247" s="4">
        <v>358</v>
      </c>
      <c r="H247" s="17" t="s">
        <v>1635</v>
      </c>
      <c r="I247" s="4" t="s">
        <v>143</v>
      </c>
      <c r="J247" s="11" t="s">
        <v>3103</v>
      </c>
      <c r="K247" s="6" t="s">
        <v>10</v>
      </c>
      <c r="L247" s="6" t="s">
        <v>11</v>
      </c>
      <c r="M247" s="6" t="s">
        <v>9</v>
      </c>
      <c r="N247" s="6" t="s">
        <v>9</v>
      </c>
      <c r="O247" s="6" t="s">
        <v>9</v>
      </c>
      <c r="P247" s="6" t="s">
        <v>9</v>
      </c>
      <c r="Q247" s="4" t="s">
        <v>11</v>
      </c>
      <c r="R247" s="4" t="s">
        <v>9</v>
      </c>
      <c r="S247" s="4" t="s">
        <v>9</v>
      </c>
      <c r="T247" s="4" t="s">
        <v>10</v>
      </c>
      <c r="U247" s="4">
        <v>359</v>
      </c>
      <c r="V247" s="4" t="s">
        <v>11</v>
      </c>
      <c r="W247" s="4" t="s">
        <v>9</v>
      </c>
      <c r="X247" s="4" t="s">
        <v>11</v>
      </c>
      <c r="Y247" s="4" t="s">
        <v>9</v>
      </c>
      <c r="Z247" s="4" t="s">
        <v>2304</v>
      </c>
      <c r="AA247" s="4" t="s">
        <v>3547</v>
      </c>
      <c r="AB247" s="4">
        <v>359</v>
      </c>
    </row>
    <row r="248" spans="1:28" s="1" customFormat="1" x14ac:dyDescent="0.25">
      <c r="A248" s="4">
        <v>590</v>
      </c>
      <c r="B248" s="4" t="s">
        <v>1636</v>
      </c>
      <c r="C248" s="4">
        <v>2013</v>
      </c>
      <c r="D248" s="8" t="s">
        <v>124</v>
      </c>
      <c r="E248" s="4">
        <v>75</v>
      </c>
      <c r="F248" s="4">
        <v>10</v>
      </c>
      <c r="G248" s="4">
        <v>1349</v>
      </c>
      <c r="H248" s="17" t="s">
        <v>1637</v>
      </c>
      <c r="I248" s="4" t="s">
        <v>285</v>
      </c>
      <c r="J248" s="11" t="s">
        <v>3103</v>
      </c>
      <c r="K248" s="6" t="s">
        <v>10</v>
      </c>
      <c r="L248" s="6" t="s">
        <v>11</v>
      </c>
      <c r="M248" s="6" t="s">
        <v>9</v>
      </c>
      <c r="N248" s="6" t="s">
        <v>9</v>
      </c>
      <c r="O248" s="6" t="s">
        <v>9</v>
      </c>
      <c r="P248" s="6" t="s">
        <v>9</v>
      </c>
      <c r="Q248" s="4" t="s">
        <v>11</v>
      </c>
      <c r="R248" s="4" t="s">
        <v>9</v>
      </c>
      <c r="S248" s="4" t="s">
        <v>9</v>
      </c>
      <c r="T248" s="4" t="s">
        <v>10</v>
      </c>
      <c r="U248" s="4">
        <v>1350</v>
      </c>
      <c r="V248" s="4" t="s">
        <v>10</v>
      </c>
      <c r="W248" s="4">
        <v>1350</v>
      </c>
      <c r="X248" s="4" t="s">
        <v>10</v>
      </c>
      <c r="Y248" s="4">
        <v>1349</v>
      </c>
      <c r="Z248" s="4" t="s">
        <v>3132</v>
      </c>
      <c r="AA248" s="4" t="s">
        <v>3597</v>
      </c>
      <c r="AB248" s="4">
        <v>1149</v>
      </c>
    </row>
    <row r="249" spans="1:28" x14ac:dyDescent="0.25">
      <c r="A249" s="4">
        <v>591</v>
      </c>
      <c r="B249" s="4" t="s">
        <v>1638</v>
      </c>
      <c r="C249" s="4">
        <v>2013</v>
      </c>
      <c r="D249" s="8" t="s">
        <v>542</v>
      </c>
      <c r="E249" s="4">
        <v>198</v>
      </c>
      <c r="F249" s="4">
        <v>1</v>
      </c>
      <c r="G249" s="4">
        <v>182</v>
      </c>
      <c r="H249" s="17" t="s">
        <v>1639</v>
      </c>
      <c r="I249" s="4" t="s">
        <v>601</v>
      </c>
      <c r="J249" s="11" t="s">
        <v>3103</v>
      </c>
      <c r="K249" s="6" t="s">
        <v>10</v>
      </c>
      <c r="L249" s="6" t="s">
        <v>10</v>
      </c>
      <c r="M249" s="4">
        <v>0.98</v>
      </c>
      <c r="N249" s="6" t="s">
        <v>1641</v>
      </c>
      <c r="O249" s="17" t="s">
        <v>1642</v>
      </c>
      <c r="P249" s="4">
        <v>183</v>
      </c>
      <c r="Q249" s="4" t="s">
        <v>11</v>
      </c>
      <c r="R249" s="4" t="s">
        <v>9</v>
      </c>
      <c r="S249" s="4" t="s">
        <v>9</v>
      </c>
      <c r="T249" s="4" t="s">
        <v>10</v>
      </c>
      <c r="U249" s="4">
        <v>183</v>
      </c>
      <c r="V249" s="4" t="s">
        <v>11</v>
      </c>
      <c r="W249" s="4" t="s">
        <v>9</v>
      </c>
      <c r="X249" s="4" t="s">
        <v>10</v>
      </c>
      <c r="Y249" s="4">
        <v>183</v>
      </c>
      <c r="Z249" s="4" t="s">
        <v>2304</v>
      </c>
      <c r="AA249" s="4" t="s">
        <v>1640</v>
      </c>
      <c r="AB249" s="4">
        <v>183</v>
      </c>
    </row>
    <row r="250" spans="1:28" x14ac:dyDescent="0.25">
      <c r="A250" s="4">
        <v>593</v>
      </c>
      <c r="B250" s="4" t="s">
        <v>306</v>
      </c>
      <c r="C250" s="4">
        <v>2013</v>
      </c>
      <c r="D250" s="8" t="s">
        <v>351</v>
      </c>
      <c r="E250" s="4">
        <v>33</v>
      </c>
      <c r="F250" s="4">
        <v>6</v>
      </c>
      <c r="G250" s="4">
        <v>409</v>
      </c>
      <c r="H250" s="17" t="s">
        <v>1645</v>
      </c>
      <c r="I250" s="4" t="s">
        <v>562</v>
      </c>
      <c r="J250" s="11" t="s">
        <v>3086</v>
      </c>
      <c r="K250" s="6" t="s">
        <v>10</v>
      </c>
      <c r="L250" s="6" t="s">
        <v>11</v>
      </c>
      <c r="M250" s="6" t="s">
        <v>9</v>
      </c>
      <c r="N250" s="6" t="s">
        <v>9</v>
      </c>
      <c r="O250" s="6" t="s">
        <v>9</v>
      </c>
      <c r="P250" s="6" t="s">
        <v>9</v>
      </c>
      <c r="Q250" s="4" t="s">
        <v>11</v>
      </c>
      <c r="R250" s="4" t="s">
        <v>9</v>
      </c>
      <c r="S250" s="4" t="s">
        <v>9</v>
      </c>
      <c r="T250" s="4" t="s">
        <v>10</v>
      </c>
      <c r="U250" s="4">
        <v>411</v>
      </c>
      <c r="V250" s="4" t="s">
        <v>10</v>
      </c>
      <c r="W250" s="4">
        <v>411</v>
      </c>
      <c r="X250" s="4" t="s">
        <v>10</v>
      </c>
      <c r="Y250" s="4">
        <v>410</v>
      </c>
      <c r="Z250" s="4" t="s">
        <v>2304</v>
      </c>
      <c r="AA250" s="4" t="s">
        <v>3438</v>
      </c>
      <c r="AB250" s="4">
        <v>410</v>
      </c>
    </row>
    <row r="251" spans="1:28" x14ac:dyDescent="0.25">
      <c r="A251" s="4">
        <v>601</v>
      </c>
      <c r="B251" s="4" t="s">
        <v>1661</v>
      </c>
      <c r="C251" s="4">
        <v>2013</v>
      </c>
      <c r="D251" s="8" t="s">
        <v>1372</v>
      </c>
      <c r="E251" s="4">
        <v>199</v>
      </c>
      <c r="F251" s="4">
        <v>6</v>
      </c>
      <c r="G251" s="4">
        <v>385</v>
      </c>
      <c r="H251" s="17" t="s">
        <v>1662</v>
      </c>
      <c r="I251" s="4" t="s">
        <v>887</v>
      </c>
      <c r="J251" s="11" t="s">
        <v>1424</v>
      </c>
      <c r="K251" s="6" t="s">
        <v>10</v>
      </c>
      <c r="L251" s="6" t="s">
        <v>10</v>
      </c>
      <c r="M251" s="4">
        <v>0.98</v>
      </c>
      <c r="N251" s="6" t="s">
        <v>11</v>
      </c>
      <c r="O251" s="6" t="s">
        <v>9</v>
      </c>
      <c r="P251" s="4">
        <v>386</v>
      </c>
      <c r="Q251" s="4" t="s">
        <v>11</v>
      </c>
      <c r="R251" s="4" t="s">
        <v>9</v>
      </c>
      <c r="S251" s="4" t="s">
        <v>9</v>
      </c>
      <c r="T251" s="4" t="s">
        <v>10</v>
      </c>
      <c r="U251" s="4">
        <v>387</v>
      </c>
      <c r="V251" s="4" t="s">
        <v>10</v>
      </c>
      <c r="W251" s="4">
        <v>387</v>
      </c>
      <c r="X251" s="4" t="s">
        <v>10</v>
      </c>
      <c r="Y251" s="4">
        <v>387</v>
      </c>
      <c r="Z251" s="4" t="s">
        <v>2304</v>
      </c>
      <c r="AA251" s="4" t="s">
        <v>1663</v>
      </c>
      <c r="AB251" s="4">
        <v>386</v>
      </c>
    </row>
    <row r="252" spans="1:28" s="1" customFormat="1" x14ac:dyDescent="0.25">
      <c r="A252" s="4">
        <v>602</v>
      </c>
      <c r="B252" s="4" t="s">
        <v>1664</v>
      </c>
      <c r="C252" s="4">
        <v>2013</v>
      </c>
      <c r="D252" s="8" t="s">
        <v>1665</v>
      </c>
      <c r="E252" s="4">
        <v>36</v>
      </c>
      <c r="F252" s="4">
        <v>6</v>
      </c>
      <c r="G252" s="4">
        <v>550</v>
      </c>
      <c r="H252" s="17" t="s">
        <v>1666</v>
      </c>
      <c r="I252" s="4" t="s">
        <v>1667</v>
      </c>
      <c r="J252" s="11" t="s">
        <v>3103</v>
      </c>
      <c r="K252" s="6" t="s">
        <v>10</v>
      </c>
      <c r="L252" s="6" t="s">
        <v>11</v>
      </c>
      <c r="M252" s="6" t="s">
        <v>9</v>
      </c>
      <c r="N252" s="6" t="s">
        <v>9</v>
      </c>
      <c r="O252" s="6" t="s">
        <v>9</v>
      </c>
      <c r="P252" s="6" t="s">
        <v>9</v>
      </c>
      <c r="Q252" s="4" t="s">
        <v>11</v>
      </c>
      <c r="R252" s="4" t="s">
        <v>9</v>
      </c>
      <c r="S252" s="4" t="s">
        <v>9</v>
      </c>
      <c r="T252" s="4" t="s">
        <v>11</v>
      </c>
      <c r="U252" s="4" t="s">
        <v>9</v>
      </c>
      <c r="V252" s="4" t="s">
        <v>11</v>
      </c>
      <c r="W252" s="4" t="s">
        <v>9</v>
      </c>
      <c r="X252" s="4" t="s">
        <v>11</v>
      </c>
      <c r="Y252" s="4" t="s">
        <v>9</v>
      </c>
      <c r="Z252" s="4" t="s">
        <v>2304</v>
      </c>
      <c r="AA252" s="4" t="s">
        <v>1668</v>
      </c>
      <c r="AB252" s="4">
        <v>553</v>
      </c>
    </row>
    <row r="253" spans="1:28" x14ac:dyDescent="0.25">
      <c r="A253" s="4">
        <v>607</v>
      </c>
      <c r="B253" s="4" t="s">
        <v>755</v>
      </c>
      <c r="C253" s="4">
        <v>2013</v>
      </c>
      <c r="D253" s="8" t="s">
        <v>1679</v>
      </c>
      <c r="E253" s="4">
        <v>27</v>
      </c>
      <c r="F253" s="4">
        <v>6</v>
      </c>
      <c r="G253" s="4">
        <v>1755</v>
      </c>
      <c r="H253" s="17" t="s">
        <v>3284</v>
      </c>
      <c r="I253" s="4" t="s">
        <v>1680</v>
      </c>
      <c r="J253" s="11" t="s">
        <v>1424</v>
      </c>
      <c r="K253" s="6" t="s">
        <v>10</v>
      </c>
      <c r="L253" s="6" t="s">
        <v>11</v>
      </c>
      <c r="M253" s="6" t="s">
        <v>9</v>
      </c>
      <c r="N253" s="6" t="s">
        <v>9</v>
      </c>
      <c r="O253" s="6" t="s">
        <v>9</v>
      </c>
      <c r="P253" s="6" t="s">
        <v>9</v>
      </c>
      <c r="Q253" s="4" t="s">
        <v>11</v>
      </c>
      <c r="R253" s="4" t="s">
        <v>9</v>
      </c>
      <c r="S253" s="4" t="s">
        <v>9</v>
      </c>
      <c r="T253" s="4" t="s">
        <v>11</v>
      </c>
      <c r="U253" s="4" t="s">
        <v>9</v>
      </c>
      <c r="V253" s="4" t="s">
        <v>11</v>
      </c>
      <c r="W253" s="4" t="s">
        <v>9</v>
      </c>
      <c r="X253" s="4" t="s">
        <v>11</v>
      </c>
      <c r="Y253" s="4" t="s">
        <v>9</v>
      </c>
      <c r="Z253" s="4" t="s">
        <v>3128</v>
      </c>
      <c r="AA253" s="4" t="s">
        <v>1681</v>
      </c>
      <c r="AB253" s="4">
        <v>1757</v>
      </c>
    </row>
    <row r="254" spans="1:28" x14ac:dyDescent="0.25">
      <c r="A254" s="4">
        <v>608</v>
      </c>
      <c r="B254" s="4" t="s">
        <v>1682</v>
      </c>
      <c r="C254" s="4">
        <v>2013</v>
      </c>
      <c r="D254" s="8" t="s">
        <v>1683</v>
      </c>
      <c r="E254" s="4">
        <v>199</v>
      </c>
      <c r="F254" s="4">
        <v>12</v>
      </c>
      <c r="G254" s="4">
        <v>1093</v>
      </c>
      <c r="H254" s="17" t="s">
        <v>1684</v>
      </c>
      <c r="I254" s="4" t="s">
        <v>607</v>
      </c>
      <c r="J254" s="11" t="s">
        <v>3089</v>
      </c>
      <c r="K254" s="6" t="s">
        <v>10</v>
      </c>
      <c r="L254" s="6" t="s">
        <v>10</v>
      </c>
      <c r="M254" s="4">
        <v>0.95</v>
      </c>
      <c r="N254" s="6" t="s">
        <v>905</v>
      </c>
      <c r="O254" s="17" t="s">
        <v>906</v>
      </c>
      <c r="P254" s="4">
        <v>1096</v>
      </c>
      <c r="Q254" s="4" t="s">
        <v>10</v>
      </c>
      <c r="R254" s="4" t="s">
        <v>3117</v>
      </c>
      <c r="S254" s="4">
        <v>1096</v>
      </c>
      <c r="T254" s="4" t="s">
        <v>10</v>
      </c>
      <c r="U254" s="4">
        <v>1096</v>
      </c>
      <c r="V254" s="4" t="s">
        <v>10</v>
      </c>
      <c r="W254" s="4">
        <v>1094</v>
      </c>
      <c r="X254" s="4" t="s">
        <v>11</v>
      </c>
      <c r="Y254" s="4" t="s">
        <v>9</v>
      </c>
      <c r="Z254" s="4" t="s">
        <v>3285</v>
      </c>
      <c r="AA254" s="4" t="s">
        <v>1685</v>
      </c>
      <c r="AB254" s="4">
        <v>1097</v>
      </c>
    </row>
    <row r="255" spans="1:28" x14ac:dyDescent="0.25">
      <c r="A255" s="4">
        <v>610</v>
      </c>
      <c r="B255" s="4" t="s">
        <v>3608</v>
      </c>
      <c r="C255" s="4">
        <v>2013</v>
      </c>
      <c r="D255" s="8" t="s">
        <v>378</v>
      </c>
      <c r="E255" s="4">
        <v>48</v>
      </c>
      <c r="F255" s="4">
        <v>12</v>
      </c>
      <c r="G255" s="4">
        <v>1508</v>
      </c>
      <c r="H255" s="17" t="s">
        <v>3609</v>
      </c>
      <c r="I255" s="4" t="s">
        <v>776</v>
      </c>
      <c r="J255" s="11" t="s">
        <v>1424</v>
      </c>
      <c r="K255" s="4" t="s">
        <v>10</v>
      </c>
      <c r="L255" s="4" t="s">
        <v>11</v>
      </c>
      <c r="M255" s="4" t="s">
        <v>9</v>
      </c>
      <c r="N255" s="4" t="s">
        <v>9</v>
      </c>
      <c r="O255" s="4" t="s">
        <v>9</v>
      </c>
      <c r="P255" s="4" t="s">
        <v>9</v>
      </c>
      <c r="Q255" s="4" t="s">
        <v>11</v>
      </c>
      <c r="R255" s="4" t="s">
        <v>9</v>
      </c>
      <c r="S255" s="4" t="s">
        <v>9</v>
      </c>
      <c r="T255" s="4" t="s">
        <v>11</v>
      </c>
      <c r="U255" s="4" t="s">
        <v>9</v>
      </c>
      <c r="V255" s="4" t="s">
        <v>11</v>
      </c>
      <c r="W255" s="4" t="s">
        <v>9</v>
      </c>
      <c r="X255" s="4" t="s">
        <v>11</v>
      </c>
      <c r="Y255" s="4" t="s">
        <v>9</v>
      </c>
      <c r="Z255" s="4" t="s">
        <v>3128</v>
      </c>
      <c r="AA255" s="4" t="s">
        <v>3567</v>
      </c>
      <c r="AB255" s="4">
        <v>1509</v>
      </c>
    </row>
    <row r="256" spans="1:28" x14ac:dyDescent="0.25">
      <c r="A256" s="4">
        <v>611</v>
      </c>
      <c r="B256" s="4" t="s">
        <v>1687</v>
      </c>
      <c r="C256" s="4">
        <v>2013</v>
      </c>
      <c r="D256" s="8" t="s">
        <v>1688</v>
      </c>
      <c r="E256" s="4">
        <v>27</v>
      </c>
      <c r="F256" s="4">
        <v>6</v>
      </c>
      <c r="G256" s="4">
        <v>1322</v>
      </c>
      <c r="H256" s="17" t="s">
        <v>3286</v>
      </c>
      <c r="I256" s="4" t="s">
        <v>1689</v>
      </c>
      <c r="J256" s="11" t="s">
        <v>2494</v>
      </c>
      <c r="K256" s="6" t="s">
        <v>10</v>
      </c>
      <c r="L256" s="6" t="s">
        <v>10</v>
      </c>
      <c r="M256" s="4">
        <v>0.97</v>
      </c>
      <c r="N256" s="6" t="s">
        <v>320</v>
      </c>
      <c r="O256" s="6" t="s">
        <v>1690</v>
      </c>
      <c r="P256" s="6">
        <v>1325</v>
      </c>
      <c r="Q256" s="4" t="s">
        <v>11</v>
      </c>
      <c r="R256" s="4" t="s">
        <v>9</v>
      </c>
      <c r="S256" s="4" t="s">
        <v>9</v>
      </c>
      <c r="T256" s="4" t="s">
        <v>10</v>
      </c>
      <c r="U256" s="4">
        <v>1324</v>
      </c>
      <c r="V256" s="4" t="s">
        <v>10</v>
      </c>
      <c r="W256" s="4">
        <v>1324</v>
      </c>
      <c r="X256" s="4" t="s">
        <v>11</v>
      </c>
      <c r="Y256" s="4" t="s">
        <v>9</v>
      </c>
      <c r="Z256" s="4" t="s">
        <v>2304</v>
      </c>
      <c r="AA256" s="4" t="s">
        <v>1691</v>
      </c>
      <c r="AB256" s="4">
        <v>1324</v>
      </c>
    </row>
    <row r="257" spans="1:28" x14ac:dyDescent="0.25">
      <c r="A257" s="4">
        <v>612</v>
      </c>
      <c r="B257" s="4" t="s">
        <v>1692</v>
      </c>
      <c r="C257" s="4">
        <v>2013</v>
      </c>
      <c r="D257" s="8" t="s">
        <v>1284</v>
      </c>
      <c r="E257" s="4">
        <v>4</v>
      </c>
      <c r="F257" s="4">
        <v>2</v>
      </c>
      <c r="G257" s="4">
        <v>386</v>
      </c>
      <c r="H257" s="17" t="s">
        <v>1693</v>
      </c>
      <c r="I257" s="4" t="s">
        <v>1694</v>
      </c>
      <c r="J257" s="11" t="s">
        <v>3087</v>
      </c>
      <c r="K257" s="6" t="s">
        <v>11</v>
      </c>
      <c r="L257" s="6" t="s">
        <v>11</v>
      </c>
      <c r="M257" s="6" t="s">
        <v>9</v>
      </c>
      <c r="N257" s="6" t="s">
        <v>9</v>
      </c>
      <c r="O257" s="6" t="s">
        <v>9</v>
      </c>
      <c r="P257" s="6" t="s">
        <v>9</v>
      </c>
      <c r="Q257" s="4" t="s">
        <v>11</v>
      </c>
      <c r="R257" s="4" t="s">
        <v>9</v>
      </c>
      <c r="S257" s="4" t="s">
        <v>9</v>
      </c>
      <c r="T257" s="4" t="s">
        <v>11</v>
      </c>
      <c r="U257" s="4" t="s">
        <v>9</v>
      </c>
      <c r="V257" s="4" t="s">
        <v>11</v>
      </c>
      <c r="W257" s="4" t="s">
        <v>9</v>
      </c>
      <c r="X257" s="4" t="s">
        <v>11</v>
      </c>
      <c r="Y257" s="4">
        <v>388</v>
      </c>
      <c r="Z257" s="4" t="s">
        <v>2304</v>
      </c>
      <c r="AA257" s="4" t="s">
        <v>3510</v>
      </c>
      <c r="AB257" s="4">
        <v>388</v>
      </c>
    </row>
    <row r="258" spans="1:28" x14ac:dyDescent="0.25">
      <c r="A258" s="4">
        <v>613</v>
      </c>
      <c r="B258" s="4" t="s">
        <v>1695</v>
      </c>
      <c r="C258" s="4">
        <v>2013</v>
      </c>
      <c r="D258" s="8" t="s">
        <v>733</v>
      </c>
      <c r="E258" s="4">
        <v>7</v>
      </c>
      <c r="F258" s="4">
        <v>12</v>
      </c>
      <c r="G258" s="4">
        <v>2026</v>
      </c>
      <c r="H258" s="17" t="s">
        <v>1696</v>
      </c>
      <c r="I258" s="4" t="s">
        <v>970</v>
      </c>
      <c r="J258" s="11" t="s">
        <v>3103</v>
      </c>
      <c r="K258" s="6" t="s">
        <v>10</v>
      </c>
      <c r="L258" s="6" t="s">
        <v>10</v>
      </c>
      <c r="M258" s="4">
        <v>0.98</v>
      </c>
      <c r="N258" s="4" t="s">
        <v>507</v>
      </c>
      <c r="O258" s="17" t="s">
        <v>508</v>
      </c>
      <c r="P258" s="4">
        <v>2027</v>
      </c>
      <c r="Q258" s="4" t="s">
        <v>10</v>
      </c>
      <c r="R258" s="4" t="s">
        <v>1697</v>
      </c>
      <c r="S258" s="4">
        <v>2027</v>
      </c>
      <c r="T258" s="4" t="s">
        <v>10</v>
      </c>
      <c r="U258" s="4">
        <v>2027</v>
      </c>
      <c r="V258" s="4" t="s">
        <v>10</v>
      </c>
      <c r="W258" s="21">
        <v>2027</v>
      </c>
      <c r="X258" s="4" t="s">
        <v>10</v>
      </c>
      <c r="Y258" s="4">
        <v>2028</v>
      </c>
      <c r="Z258" s="4" t="s">
        <v>3256</v>
      </c>
      <c r="AA258" s="4" t="s">
        <v>3287</v>
      </c>
      <c r="AB258" s="4">
        <v>2027</v>
      </c>
    </row>
    <row r="259" spans="1:28" s="1" customFormat="1" x14ac:dyDescent="0.25">
      <c r="A259" s="4">
        <v>614</v>
      </c>
      <c r="B259" s="4" t="s">
        <v>1698</v>
      </c>
      <c r="C259" s="4">
        <v>2013</v>
      </c>
      <c r="D259" s="8" t="s">
        <v>733</v>
      </c>
      <c r="E259" s="4">
        <v>7</v>
      </c>
      <c r="F259" s="4">
        <v>12</v>
      </c>
      <c r="G259" s="4">
        <v>2044</v>
      </c>
      <c r="H259" s="17" t="s">
        <v>1699</v>
      </c>
      <c r="I259" s="4" t="s">
        <v>143</v>
      </c>
      <c r="J259" s="11" t="s">
        <v>3103</v>
      </c>
      <c r="K259" s="6" t="s">
        <v>10</v>
      </c>
      <c r="L259" s="6" t="s">
        <v>11</v>
      </c>
      <c r="M259" s="6" t="s">
        <v>9</v>
      </c>
      <c r="N259" s="6" t="s">
        <v>9</v>
      </c>
      <c r="O259" s="6" t="s">
        <v>9</v>
      </c>
      <c r="P259" s="6" t="s">
        <v>9</v>
      </c>
      <c r="Q259" s="4" t="s">
        <v>11</v>
      </c>
      <c r="R259" s="4" t="s">
        <v>9</v>
      </c>
      <c r="S259" s="4" t="s">
        <v>9</v>
      </c>
      <c r="T259" s="4" t="s">
        <v>10</v>
      </c>
      <c r="U259" s="4">
        <v>2046</v>
      </c>
      <c r="V259" s="4" t="s">
        <v>10</v>
      </c>
      <c r="W259" s="21">
        <v>2046</v>
      </c>
      <c r="X259" s="4" t="s">
        <v>10</v>
      </c>
      <c r="Y259" s="4">
        <v>2046</v>
      </c>
      <c r="Z259" s="4" t="s">
        <v>2304</v>
      </c>
      <c r="AA259" s="4" t="s">
        <v>1700</v>
      </c>
      <c r="AB259" s="4">
        <v>2046</v>
      </c>
    </row>
    <row r="260" spans="1:28" x14ac:dyDescent="0.25">
      <c r="A260" s="4">
        <v>627</v>
      </c>
      <c r="B260" s="4" t="s">
        <v>1723</v>
      </c>
      <c r="C260" s="4">
        <v>2014</v>
      </c>
      <c r="D260" s="8" t="s">
        <v>1722</v>
      </c>
      <c r="E260" s="4"/>
      <c r="F260" s="4"/>
      <c r="G260" s="4">
        <v>1499</v>
      </c>
      <c r="H260" s="17" t="s">
        <v>3093</v>
      </c>
      <c r="I260" s="4" t="s">
        <v>1016</v>
      </c>
      <c r="J260" s="11" t="s">
        <v>3087</v>
      </c>
      <c r="K260" s="4" t="s">
        <v>10</v>
      </c>
      <c r="L260" s="4" t="s">
        <v>11</v>
      </c>
      <c r="M260" s="4" t="s">
        <v>9</v>
      </c>
      <c r="N260" s="4" t="s">
        <v>9</v>
      </c>
      <c r="O260" s="4" t="s">
        <v>9</v>
      </c>
      <c r="P260" s="4" t="s">
        <v>9</v>
      </c>
      <c r="Q260" s="4" t="s">
        <v>10</v>
      </c>
      <c r="R260" s="4" t="s">
        <v>3425</v>
      </c>
      <c r="S260" s="4">
        <v>1500</v>
      </c>
      <c r="T260" s="4" t="s">
        <v>10</v>
      </c>
      <c r="U260" s="4">
        <v>1500</v>
      </c>
      <c r="V260" s="4" t="s">
        <v>11</v>
      </c>
      <c r="W260" s="4" t="s">
        <v>9</v>
      </c>
      <c r="X260" s="4" t="s">
        <v>10</v>
      </c>
      <c r="Y260" s="4">
        <v>1500</v>
      </c>
      <c r="Z260" s="4" t="s">
        <v>2304</v>
      </c>
      <c r="AA260" s="4" t="s">
        <v>3426</v>
      </c>
      <c r="AB260" s="4">
        <v>1501</v>
      </c>
    </row>
    <row r="261" spans="1:28" x14ac:dyDescent="0.25">
      <c r="A261" s="4">
        <v>628</v>
      </c>
      <c r="B261" s="4" t="s">
        <v>1517</v>
      </c>
      <c r="C261" s="4">
        <v>2014</v>
      </c>
      <c r="D261" s="8" t="s">
        <v>1261</v>
      </c>
      <c r="E261" s="4">
        <v>9</v>
      </c>
      <c r="F261" s="4">
        <v>1</v>
      </c>
      <c r="G261" s="4">
        <v>22</v>
      </c>
      <c r="H261" s="17" t="s">
        <v>1724</v>
      </c>
      <c r="I261" s="4" t="s">
        <v>143</v>
      </c>
      <c r="J261" s="11" t="s">
        <v>3103</v>
      </c>
      <c r="K261" s="6" t="s">
        <v>10</v>
      </c>
      <c r="L261" s="6" t="s">
        <v>11</v>
      </c>
      <c r="M261" s="6" t="s">
        <v>9</v>
      </c>
      <c r="N261" s="6" t="s">
        <v>9</v>
      </c>
      <c r="O261" s="6" t="s">
        <v>9</v>
      </c>
      <c r="P261" s="6" t="s">
        <v>9</v>
      </c>
      <c r="Q261" s="4" t="s">
        <v>11</v>
      </c>
      <c r="R261" s="4" t="s">
        <v>9</v>
      </c>
      <c r="S261" s="4" t="s">
        <v>9</v>
      </c>
      <c r="T261" s="4" t="s">
        <v>11</v>
      </c>
      <c r="U261" s="4" t="s">
        <v>9</v>
      </c>
      <c r="V261" s="4" t="s">
        <v>11</v>
      </c>
      <c r="W261" s="4" t="s">
        <v>9</v>
      </c>
      <c r="X261" s="4" t="s">
        <v>10</v>
      </c>
      <c r="Y261" s="4">
        <v>24</v>
      </c>
      <c r="Z261" s="4" t="s">
        <v>3289</v>
      </c>
      <c r="AA261" s="4" t="s">
        <v>1725</v>
      </c>
      <c r="AB261" s="4">
        <v>24</v>
      </c>
    </row>
    <row r="262" spans="1:28" x14ac:dyDescent="0.25">
      <c r="A262" s="4">
        <v>631</v>
      </c>
      <c r="B262" s="4" t="s">
        <v>1730</v>
      </c>
      <c r="C262" s="4">
        <v>2014</v>
      </c>
      <c r="D262" s="8" t="s">
        <v>542</v>
      </c>
      <c r="E262" s="4">
        <v>199</v>
      </c>
      <c r="F262" s="4">
        <v>1</v>
      </c>
      <c r="G262" s="4">
        <v>57</v>
      </c>
      <c r="H262" s="17" t="s">
        <v>1731</v>
      </c>
      <c r="I262" s="4" t="s">
        <v>285</v>
      </c>
      <c r="J262" s="11" t="s">
        <v>3103</v>
      </c>
      <c r="K262" s="6" t="s">
        <v>10</v>
      </c>
      <c r="L262" s="4" t="s">
        <v>10</v>
      </c>
      <c r="M262" s="6">
        <v>0.96</v>
      </c>
      <c r="N262" s="6" t="s">
        <v>11</v>
      </c>
      <c r="O262" s="6" t="s">
        <v>9</v>
      </c>
      <c r="P262" s="6" t="s">
        <v>9</v>
      </c>
      <c r="Q262" s="4" t="s">
        <v>11</v>
      </c>
      <c r="R262" s="4" t="s">
        <v>9</v>
      </c>
      <c r="S262" s="4" t="s">
        <v>9</v>
      </c>
      <c r="T262" s="4" t="s">
        <v>10</v>
      </c>
      <c r="U262" s="4">
        <v>58</v>
      </c>
      <c r="V262" s="4" t="s">
        <v>10</v>
      </c>
      <c r="W262" s="4">
        <v>58</v>
      </c>
      <c r="X262" s="4" t="s">
        <v>10</v>
      </c>
      <c r="Y262" s="4">
        <v>58</v>
      </c>
      <c r="Z262" s="4" t="s">
        <v>2304</v>
      </c>
      <c r="AA262" s="4" t="s">
        <v>3447</v>
      </c>
      <c r="AB262" s="4">
        <v>58</v>
      </c>
    </row>
    <row r="263" spans="1:28" x14ac:dyDescent="0.25">
      <c r="A263" s="4">
        <v>632</v>
      </c>
      <c r="B263" s="4" t="s">
        <v>1732</v>
      </c>
      <c r="C263" s="4">
        <v>2014</v>
      </c>
      <c r="D263" s="20" t="s">
        <v>1733</v>
      </c>
      <c r="E263" s="4">
        <v>9031</v>
      </c>
      <c r="F263" s="4"/>
      <c r="G263" s="4">
        <v>903108</v>
      </c>
      <c r="H263" s="17" t="s">
        <v>3290</v>
      </c>
      <c r="I263" s="4" t="s">
        <v>562</v>
      </c>
      <c r="J263" s="11" t="s">
        <v>3086</v>
      </c>
      <c r="K263" s="6" t="s">
        <v>10</v>
      </c>
      <c r="L263" s="6" t="s">
        <v>11</v>
      </c>
      <c r="M263" s="6" t="s">
        <v>9</v>
      </c>
      <c r="N263" s="6" t="s">
        <v>9</v>
      </c>
      <c r="O263" s="6" t="s">
        <v>9</v>
      </c>
      <c r="P263" s="6" t="s">
        <v>9</v>
      </c>
      <c r="Q263" s="4" t="s">
        <v>11</v>
      </c>
      <c r="R263" s="4" t="s">
        <v>9</v>
      </c>
      <c r="S263" s="4" t="s">
        <v>9</v>
      </c>
      <c r="T263" s="4" t="s">
        <v>10</v>
      </c>
      <c r="U263" s="4">
        <v>2</v>
      </c>
      <c r="V263" s="4" t="s">
        <v>11</v>
      </c>
      <c r="W263" s="4" t="s">
        <v>9</v>
      </c>
      <c r="X263" s="4" t="s">
        <v>11</v>
      </c>
      <c r="Y263" s="4" t="s">
        <v>9</v>
      </c>
      <c r="Z263" s="4" t="s">
        <v>2304</v>
      </c>
      <c r="AA263" s="4" t="s">
        <v>977</v>
      </c>
      <c r="AB263" s="4">
        <v>2</v>
      </c>
    </row>
    <row r="264" spans="1:28" x14ac:dyDescent="0.25">
      <c r="A264" s="4">
        <v>637</v>
      </c>
      <c r="B264" s="4" t="s">
        <v>1743</v>
      </c>
      <c r="C264" s="4">
        <v>2014</v>
      </c>
      <c r="D264" s="8" t="s">
        <v>1744</v>
      </c>
      <c r="E264" s="4">
        <v>20</v>
      </c>
      <c r="F264" s="4">
        <v>1</v>
      </c>
      <c r="G264" s="4">
        <v>59</v>
      </c>
      <c r="H264" s="17" t="s">
        <v>1742</v>
      </c>
      <c r="I264" s="4" t="s">
        <v>424</v>
      </c>
      <c r="J264" s="11" t="s">
        <v>3086</v>
      </c>
      <c r="K264" s="11" t="s">
        <v>10</v>
      </c>
      <c r="L264" s="11" t="s">
        <v>11</v>
      </c>
      <c r="M264" s="4" t="s">
        <v>9</v>
      </c>
      <c r="N264" s="4" t="s">
        <v>9</v>
      </c>
      <c r="O264" s="4" t="s">
        <v>9</v>
      </c>
      <c r="P264" s="4" t="s">
        <v>9</v>
      </c>
      <c r="Q264" s="4" t="s">
        <v>11</v>
      </c>
      <c r="R264" s="4" t="s">
        <v>9</v>
      </c>
      <c r="S264" s="4" t="s">
        <v>9</v>
      </c>
      <c r="T264" s="4" t="s">
        <v>10</v>
      </c>
      <c r="U264" s="4">
        <v>61</v>
      </c>
      <c r="V264" s="4" t="s">
        <v>10</v>
      </c>
      <c r="W264" s="4">
        <v>61</v>
      </c>
      <c r="X264" s="4" t="s">
        <v>11</v>
      </c>
      <c r="Y264" s="4" t="s">
        <v>9</v>
      </c>
      <c r="Z264" s="4" t="s">
        <v>2304</v>
      </c>
      <c r="AA264" s="4" t="s">
        <v>3422</v>
      </c>
      <c r="AB264" s="4">
        <v>60</v>
      </c>
    </row>
    <row r="265" spans="1:28" x14ac:dyDescent="0.25">
      <c r="A265" s="4">
        <v>642</v>
      </c>
      <c r="B265" s="4" t="s">
        <v>1750</v>
      </c>
      <c r="C265" s="4">
        <v>2014</v>
      </c>
      <c r="D265" s="8" t="s">
        <v>1432</v>
      </c>
      <c r="E265" s="4">
        <v>54</v>
      </c>
      <c r="F265" s="4">
        <v>9</v>
      </c>
      <c r="G265" s="4">
        <v>1497</v>
      </c>
      <c r="H265" s="17" t="s">
        <v>3293</v>
      </c>
      <c r="I265" s="4" t="s">
        <v>601</v>
      </c>
      <c r="J265" s="11" t="s">
        <v>3103</v>
      </c>
      <c r="K265" s="6" t="s">
        <v>10</v>
      </c>
      <c r="L265" s="6" t="s">
        <v>11</v>
      </c>
      <c r="M265" s="6" t="s">
        <v>9</v>
      </c>
      <c r="N265" s="6" t="s">
        <v>9</v>
      </c>
      <c r="O265" s="6" t="s">
        <v>9</v>
      </c>
      <c r="P265" s="6" t="s">
        <v>9</v>
      </c>
      <c r="Q265" s="4" t="s">
        <v>11</v>
      </c>
      <c r="R265" s="4" t="s">
        <v>9</v>
      </c>
      <c r="S265" s="4" t="s">
        <v>9</v>
      </c>
      <c r="T265" s="4" t="s">
        <v>10</v>
      </c>
      <c r="U265" s="4">
        <v>1498</v>
      </c>
      <c r="V265" s="4" t="s">
        <v>11</v>
      </c>
      <c r="W265" s="4" t="s">
        <v>9</v>
      </c>
      <c r="X265" s="4" t="s">
        <v>11</v>
      </c>
      <c r="Y265" s="4" t="s">
        <v>9</v>
      </c>
      <c r="Z265" s="4" t="s">
        <v>2304</v>
      </c>
      <c r="AA265" s="4" t="s">
        <v>387</v>
      </c>
      <c r="AB265" s="4">
        <v>1498</v>
      </c>
    </row>
    <row r="266" spans="1:28" s="1" customFormat="1" x14ac:dyDescent="0.25">
      <c r="A266" s="4">
        <v>643</v>
      </c>
      <c r="B266" s="4" t="s">
        <v>1751</v>
      </c>
      <c r="C266" s="4">
        <v>2014</v>
      </c>
      <c r="D266" s="19" t="s">
        <v>1432</v>
      </c>
      <c r="E266" s="4">
        <v>54</v>
      </c>
      <c r="F266" s="4">
        <v>10</v>
      </c>
      <c r="G266" s="4">
        <v>1877</v>
      </c>
      <c r="H266" s="17" t="s">
        <v>3294</v>
      </c>
      <c r="I266" s="4" t="s">
        <v>285</v>
      </c>
      <c r="J266" s="11" t="s">
        <v>3103</v>
      </c>
      <c r="K266" s="6" t="s">
        <v>10</v>
      </c>
      <c r="L266" s="6" t="s">
        <v>10</v>
      </c>
      <c r="M266" s="4">
        <v>0.95</v>
      </c>
      <c r="N266" s="6" t="s">
        <v>11</v>
      </c>
      <c r="O266" s="6" t="s">
        <v>9</v>
      </c>
      <c r="P266" s="4">
        <v>1878</v>
      </c>
      <c r="Q266" s="4" t="s">
        <v>11</v>
      </c>
      <c r="R266" s="4" t="s">
        <v>9</v>
      </c>
      <c r="S266" s="4" t="s">
        <v>9</v>
      </c>
      <c r="T266" s="4" t="s">
        <v>10</v>
      </c>
      <c r="U266" s="4">
        <v>1878</v>
      </c>
      <c r="V266" s="4" t="s">
        <v>10</v>
      </c>
      <c r="W266" s="4">
        <v>1878</v>
      </c>
      <c r="X266" s="4" t="s">
        <v>11</v>
      </c>
      <c r="Y266" s="4" t="s">
        <v>9</v>
      </c>
      <c r="Z266" s="4" t="s">
        <v>2304</v>
      </c>
      <c r="AA266" s="4" t="s">
        <v>3528</v>
      </c>
      <c r="AB266" s="4">
        <v>1878</v>
      </c>
    </row>
    <row r="267" spans="1:28" x14ac:dyDescent="0.25">
      <c r="A267" s="4">
        <v>649</v>
      </c>
      <c r="B267" s="4" t="s">
        <v>1764</v>
      </c>
      <c r="C267" s="4">
        <v>2014</v>
      </c>
      <c r="D267" s="20" t="s">
        <v>1757</v>
      </c>
      <c r="E267" s="4">
        <v>9129</v>
      </c>
      <c r="F267" s="4"/>
      <c r="G267" s="8" t="s">
        <v>1765</v>
      </c>
      <c r="H267" s="17" t="s">
        <v>1766</v>
      </c>
      <c r="I267" s="4" t="s">
        <v>650</v>
      </c>
      <c r="J267" s="11" t="s">
        <v>3086</v>
      </c>
      <c r="K267" s="6" t="s">
        <v>10</v>
      </c>
      <c r="L267" s="6" t="s">
        <v>11</v>
      </c>
      <c r="M267" s="6" t="s">
        <v>9</v>
      </c>
      <c r="N267" s="6" t="s">
        <v>9</v>
      </c>
      <c r="O267" s="6" t="s">
        <v>9</v>
      </c>
      <c r="P267" s="6" t="s">
        <v>9</v>
      </c>
      <c r="Q267" s="4" t="s">
        <v>11</v>
      </c>
      <c r="R267" s="4" t="s">
        <v>9</v>
      </c>
      <c r="S267" s="4" t="s">
        <v>9</v>
      </c>
      <c r="T267" s="4" t="s">
        <v>10</v>
      </c>
      <c r="U267" s="4">
        <v>3</v>
      </c>
      <c r="V267" s="4" t="s">
        <v>11</v>
      </c>
      <c r="W267" s="4" t="s">
        <v>9</v>
      </c>
      <c r="X267" s="4" t="s">
        <v>11</v>
      </c>
      <c r="Y267" s="4" t="s">
        <v>9</v>
      </c>
      <c r="Z267" s="4" t="s">
        <v>3140</v>
      </c>
      <c r="AA267" s="4" t="s">
        <v>3580</v>
      </c>
      <c r="AB267" s="4">
        <v>2</v>
      </c>
    </row>
    <row r="268" spans="1:28" x14ac:dyDescent="0.25">
      <c r="A268" s="4">
        <v>650</v>
      </c>
      <c r="B268" s="4" t="s">
        <v>1484</v>
      </c>
      <c r="C268" s="4">
        <v>2014</v>
      </c>
      <c r="D268" s="8" t="s">
        <v>1767</v>
      </c>
      <c r="E268" s="4">
        <v>1038</v>
      </c>
      <c r="F268" s="4"/>
      <c r="G268" s="4">
        <v>51</v>
      </c>
      <c r="H268" s="17" t="s">
        <v>3295</v>
      </c>
      <c r="I268" s="4" t="s">
        <v>75</v>
      </c>
      <c r="J268" s="11" t="s">
        <v>1424</v>
      </c>
      <c r="K268" s="6" t="s">
        <v>10</v>
      </c>
      <c r="L268" s="6" t="s">
        <v>10</v>
      </c>
      <c r="M268" s="4">
        <v>0.98</v>
      </c>
      <c r="N268" s="6" t="s">
        <v>1021</v>
      </c>
      <c r="O268" s="17" t="s">
        <v>795</v>
      </c>
      <c r="P268" s="4">
        <v>53</v>
      </c>
      <c r="Q268" s="4" t="s">
        <v>11</v>
      </c>
      <c r="R268" s="4" t="s">
        <v>9</v>
      </c>
      <c r="S268" s="4" t="s">
        <v>9</v>
      </c>
      <c r="T268" s="4" t="s">
        <v>11</v>
      </c>
      <c r="U268" s="4" t="s">
        <v>9</v>
      </c>
      <c r="V268" s="4" t="s">
        <v>11</v>
      </c>
      <c r="W268" s="4" t="s">
        <v>9</v>
      </c>
      <c r="X268" s="4" t="s">
        <v>10</v>
      </c>
      <c r="Y268" s="4">
        <v>53</v>
      </c>
      <c r="Z268" s="4" t="s">
        <v>3132</v>
      </c>
      <c r="AA268" s="4" t="s">
        <v>1768</v>
      </c>
      <c r="AB268" s="4">
        <v>53</v>
      </c>
    </row>
    <row r="269" spans="1:28" x14ac:dyDescent="0.25">
      <c r="A269" s="4">
        <v>652</v>
      </c>
      <c r="B269" s="4" t="s">
        <v>1771</v>
      </c>
      <c r="C269" s="4">
        <v>2014</v>
      </c>
      <c r="D269" s="8" t="s">
        <v>1767</v>
      </c>
      <c r="E269" s="4">
        <v>1038</v>
      </c>
      <c r="F269" s="4"/>
      <c r="G269" s="4">
        <v>647</v>
      </c>
      <c r="H269" s="17" t="s">
        <v>3093</v>
      </c>
      <c r="I269" s="4" t="s">
        <v>3296</v>
      </c>
      <c r="J269" s="25" t="s">
        <v>1424</v>
      </c>
      <c r="K269" s="6" t="s">
        <v>10</v>
      </c>
      <c r="L269" s="6" t="s">
        <v>11</v>
      </c>
      <c r="M269" s="6" t="s">
        <v>9</v>
      </c>
      <c r="N269" s="6" t="s">
        <v>9</v>
      </c>
      <c r="O269" s="6" t="s">
        <v>9</v>
      </c>
      <c r="P269" s="6" t="s">
        <v>9</v>
      </c>
      <c r="Q269" s="4" t="s">
        <v>11</v>
      </c>
      <c r="R269" s="4" t="s">
        <v>9</v>
      </c>
      <c r="S269" s="4" t="s">
        <v>9</v>
      </c>
      <c r="T269" s="4" t="s">
        <v>10</v>
      </c>
      <c r="U269" s="4">
        <v>3</v>
      </c>
      <c r="V269" s="4" t="s">
        <v>11</v>
      </c>
      <c r="W269" s="4" t="s">
        <v>9</v>
      </c>
      <c r="X269" s="4" t="s">
        <v>11</v>
      </c>
      <c r="Y269" s="4" t="s">
        <v>9</v>
      </c>
      <c r="Z269" s="4" t="s">
        <v>2304</v>
      </c>
      <c r="AA269" s="4" t="s">
        <v>3297</v>
      </c>
      <c r="AB269" s="4">
        <v>2</v>
      </c>
    </row>
    <row r="270" spans="1:28" s="1" customFormat="1" x14ac:dyDescent="0.25">
      <c r="A270" s="4">
        <v>653</v>
      </c>
      <c r="B270" s="4" t="s">
        <v>1772</v>
      </c>
      <c r="C270" s="4">
        <v>2014</v>
      </c>
      <c r="D270" s="8" t="s">
        <v>1773</v>
      </c>
      <c r="E270" s="4">
        <v>6</v>
      </c>
      <c r="F270" s="4"/>
      <c r="G270" s="4" t="s">
        <v>1774</v>
      </c>
      <c r="H270" s="17" t="s">
        <v>1775</v>
      </c>
      <c r="I270" s="4" t="s">
        <v>1780</v>
      </c>
      <c r="J270" s="11" t="s">
        <v>1424</v>
      </c>
      <c r="K270" s="6" t="s">
        <v>10</v>
      </c>
      <c r="L270" s="6" t="s">
        <v>11</v>
      </c>
      <c r="M270" s="6" t="s">
        <v>9</v>
      </c>
      <c r="N270" s="6" t="s">
        <v>9</v>
      </c>
      <c r="O270" s="6" t="s">
        <v>9</v>
      </c>
      <c r="P270" s="6" t="s">
        <v>9</v>
      </c>
      <c r="Q270" s="4" t="s">
        <v>11</v>
      </c>
      <c r="R270" s="4" t="s">
        <v>9</v>
      </c>
      <c r="S270" s="4" t="s">
        <v>9</v>
      </c>
      <c r="T270" s="4" t="s">
        <v>10</v>
      </c>
      <c r="U270" s="4"/>
      <c r="V270" s="4" t="s">
        <v>11</v>
      </c>
      <c r="W270" s="4" t="s">
        <v>9</v>
      </c>
      <c r="X270" s="4" t="s">
        <v>11</v>
      </c>
      <c r="Y270" s="4" t="s">
        <v>9</v>
      </c>
      <c r="Z270" s="4" t="s">
        <v>2304</v>
      </c>
      <c r="AA270" s="4" t="s">
        <v>1776</v>
      </c>
      <c r="AB270" s="4" t="s">
        <v>1777</v>
      </c>
    </row>
    <row r="271" spans="1:28" x14ac:dyDescent="0.25">
      <c r="A271" s="4">
        <v>655</v>
      </c>
      <c r="B271" s="4" t="s">
        <v>975</v>
      </c>
      <c r="C271" s="4">
        <v>2014</v>
      </c>
      <c r="D271" s="8" t="s">
        <v>241</v>
      </c>
      <c r="E271" s="4">
        <v>41</v>
      </c>
      <c r="F271" s="4">
        <v>12</v>
      </c>
      <c r="G271" s="4">
        <v>1207</v>
      </c>
      <c r="H271" s="17" t="s">
        <v>3298</v>
      </c>
      <c r="I271" s="4" t="s">
        <v>1780</v>
      </c>
      <c r="J271" s="11" t="s">
        <v>1424</v>
      </c>
      <c r="K271" s="6" t="s">
        <v>10</v>
      </c>
      <c r="L271" s="4" t="s">
        <v>10</v>
      </c>
      <c r="M271" s="4">
        <v>0.98</v>
      </c>
      <c r="N271" s="6" t="s">
        <v>1781</v>
      </c>
      <c r="O271" s="4" t="s">
        <v>1783</v>
      </c>
      <c r="P271" s="6" t="s">
        <v>1121</v>
      </c>
      <c r="Q271" s="4" t="s">
        <v>10</v>
      </c>
      <c r="R271" s="4" t="s">
        <v>1782</v>
      </c>
      <c r="S271" s="4" t="s">
        <v>1121</v>
      </c>
      <c r="T271" s="4" t="s">
        <v>11</v>
      </c>
      <c r="U271" s="4" t="s">
        <v>9</v>
      </c>
      <c r="V271" s="4" t="s">
        <v>11</v>
      </c>
      <c r="W271" s="4" t="s">
        <v>9</v>
      </c>
      <c r="X271" s="4" t="s">
        <v>10</v>
      </c>
      <c r="Y271" s="4" t="s">
        <v>1121</v>
      </c>
      <c r="Z271" s="4" t="s">
        <v>2304</v>
      </c>
      <c r="AA271" s="4" t="s">
        <v>3500</v>
      </c>
      <c r="AB271" s="4" t="s">
        <v>1121</v>
      </c>
    </row>
    <row r="272" spans="1:28" x14ac:dyDescent="0.25">
      <c r="A272" s="4">
        <v>657</v>
      </c>
      <c r="B272" s="4" t="s">
        <v>1786</v>
      </c>
      <c r="C272" s="4">
        <v>2014</v>
      </c>
      <c r="D272" s="8" t="s">
        <v>1740</v>
      </c>
      <c r="E272" s="4">
        <v>13</v>
      </c>
      <c r="F272" s="4"/>
      <c r="G272" s="4">
        <v>1204</v>
      </c>
      <c r="H272" s="17" t="s">
        <v>1787</v>
      </c>
      <c r="I272" s="4" t="s">
        <v>562</v>
      </c>
      <c r="J272" s="11" t="s">
        <v>3086</v>
      </c>
      <c r="K272" s="6" t="s">
        <v>10</v>
      </c>
      <c r="L272" s="6" t="s">
        <v>11</v>
      </c>
      <c r="M272" s="6" t="s">
        <v>9</v>
      </c>
      <c r="N272" s="6" t="s">
        <v>9</v>
      </c>
      <c r="O272" s="6" t="s">
        <v>9</v>
      </c>
      <c r="P272" s="6" t="s">
        <v>9</v>
      </c>
      <c r="Q272" s="4" t="s">
        <v>11</v>
      </c>
      <c r="R272" s="4" t="s">
        <v>9</v>
      </c>
      <c r="S272" s="4" t="s">
        <v>9</v>
      </c>
      <c r="T272" s="4" t="s">
        <v>10</v>
      </c>
      <c r="U272" s="4">
        <v>1206</v>
      </c>
      <c r="V272" s="4" t="s">
        <v>11</v>
      </c>
      <c r="W272" s="4" t="s">
        <v>9</v>
      </c>
      <c r="X272" s="4" t="s">
        <v>11</v>
      </c>
      <c r="Y272" s="4" t="s">
        <v>9</v>
      </c>
      <c r="Z272" s="4" t="s">
        <v>3121</v>
      </c>
      <c r="AA272" s="4" t="s">
        <v>1788</v>
      </c>
      <c r="AB272" s="4">
        <v>1206</v>
      </c>
    </row>
    <row r="273" spans="1:28" s="1" customFormat="1" x14ac:dyDescent="0.25">
      <c r="A273" s="4">
        <v>662</v>
      </c>
      <c r="B273" s="4" t="s">
        <v>1797</v>
      </c>
      <c r="C273" s="4">
        <v>2014</v>
      </c>
      <c r="D273" s="8" t="s">
        <v>1798</v>
      </c>
      <c r="E273" s="4">
        <v>1057</v>
      </c>
      <c r="F273" s="4"/>
      <c r="G273" s="4">
        <v>399</v>
      </c>
      <c r="H273" s="17" t="s">
        <v>3301</v>
      </c>
      <c r="I273" s="4" t="s">
        <v>548</v>
      </c>
      <c r="J273" s="11" t="s">
        <v>1424</v>
      </c>
      <c r="K273" s="6" t="s">
        <v>10</v>
      </c>
      <c r="L273" s="6" t="s">
        <v>11</v>
      </c>
      <c r="M273" s="6" t="s">
        <v>9</v>
      </c>
      <c r="N273" s="6" t="s">
        <v>9</v>
      </c>
      <c r="O273" s="6" t="s">
        <v>9</v>
      </c>
      <c r="P273" s="6" t="s">
        <v>9</v>
      </c>
      <c r="Q273" s="4" t="s">
        <v>11</v>
      </c>
      <c r="R273" s="4" t="s">
        <v>9</v>
      </c>
      <c r="S273" s="4" t="s">
        <v>9</v>
      </c>
      <c r="T273" s="4" t="s">
        <v>11</v>
      </c>
      <c r="U273" s="4" t="s">
        <v>9</v>
      </c>
      <c r="V273" s="4" t="s">
        <v>11</v>
      </c>
      <c r="W273" s="4" t="s">
        <v>9</v>
      </c>
      <c r="X273" s="4" t="s">
        <v>11</v>
      </c>
      <c r="Y273" s="4" t="s">
        <v>9</v>
      </c>
      <c r="Z273" s="4" t="s">
        <v>2304</v>
      </c>
      <c r="AA273" s="4" t="s">
        <v>3366</v>
      </c>
      <c r="AB273" s="4">
        <v>400</v>
      </c>
    </row>
    <row r="274" spans="1:28" x14ac:dyDescent="0.25">
      <c r="A274" s="4">
        <v>667</v>
      </c>
      <c r="B274" s="4" t="s">
        <v>1445</v>
      </c>
      <c r="C274" s="4">
        <v>2014</v>
      </c>
      <c r="D274" s="8" t="s">
        <v>1372</v>
      </c>
      <c r="E274" s="4">
        <v>200</v>
      </c>
      <c r="F274" s="4">
        <v>1</v>
      </c>
      <c r="G274" s="4">
        <v>24</v>
      </c>
      <c r="H274" s="17" t="s">
        <v>1811</v>
      </c>
      <c r="I274" s="4" t="s">
        <v>75</v>
      </c>
      <c r="J274" s="11" t="s">
        <v>1424</v>
      </c>
      <c r="K274" s="6" t="s">
        <v>10</v>
      </c>
      <c r="L274" s="6" t="s">
        <v>10</v>
      </c>
      <c r="M274" s="4">
        <v>0.95</v>
      </c>
      <c r="N274" s="6" t="s">
        <v>11</v>
      </c>
      <c r="O274" s="6" t="s">
        <v>9</v>
      </c>
      <c r="P274" s="6">
        <v>26</v>
      </c>
      <c r="Q274" s="4" t="s">
        <v>10</v>
      </c>
      <c r="R274" s="4" t="s">
        <v>3302</v>
      </c>
      <c r="S274" s="4">
        <v>26</v>
      </c>
      <c r="T274" s="4" t="s">
        <v>10</v>
      </c>
      <c r="U274" s="4">
        <v>26</v>
      </c>
      <c r="V274" s="4" t="s">
        <v>10</v>
      </c>
      <c r="W274" s="4">
        <v>26</v>
      </c>
      <c r="X274" s="4" t="s">
        <v>10</v>
      </c>
      <c r="Y274" s="4">
        <v>26</v>
      </c>
      <c r="Z274" s="4" t="s">
        <v>2304</v>
      </c>
      <c r="AA274" s="4" t="s">
        <v>3517</v>
      </c>
      <c r="AB274" s="4">
        <v>26</v>
      </c>
    </row>
    <row r="275" spans="1:28" x14ac:dyDescent="0.25">
      <c r="A275" s="4">
        <v>669</v>
      </c>
      <c r="B275" s="4" t="s">
        <v>1732</v>
      </c>
      <c r="C275" s="4">
        <v>2014</v>
      </c>
      <c r="D275" s="8" t="s">
        <v>307</v>
      </c>
      <c r="E275" s="4">
        <v>35</v>
      </c>
      <c r="F275" s="4">
        <v>2</v>
      </c>
      <c r="G275" s="4">
        <v>153</v>
      </c>
      <c r="H275" s="17" t="s">
        <v>3303</v>
      </c>
      <c r="I275" s="4" t="s">
        <v>1816</v>
      </c>
      <c r="J275" s="11" t="s">
        <v>3086</v>
      </c>
      <c r="K275" s="6" t="s">
        <v>10</v>
      </c>
      <c r="L275" s="6" t="s">
        <v>11</v>
      </c>
      <c r="M275" s="6" t="s">
        <v>9</v>
      </c>
      <c r="N275" s="6" t="s">
        <v>9</v>
      </c>
      <c r="O275" s="6" t="s">
        <v>9</v>
      </c>
      <c r="P275" s="6" t="s">
        <v>9</v>
      </c>
      <c r="Q275" s="4" t="s">
        <v>11</v>
      </c>
      <c r="R275" s="4" t="s">
        <v>9</v>
      </c>
      <c r="S275" s="4" t="s">
        <v>9</v>
      </c>
      <c r="T275" s="4" t="s">
        <v>10</v>
      </c>
      <c r="U275" s="4">
        <v>155</v>
      </c>
      <c r="V275" s="4" t="s">
        <v>11</v>
      </c>
      <c r="W275" s="4" t="s">
        <v>9</v>
      </c>
      <c r="X275" s="4" t="s">
        <v>11</v>
      </c>
      <c r="Y275" s="4" t="s">
        <v>9</v>
      </c>
      <c r="Z275" s="4" t="s">
        <v>2304</v>
      </c>
      <c r="AA275" s="4" t="s">
        <v>977</v>
      </c>
      <c r="AB275" s="4">
        <v>155</v>
      </c>
    </row>
    <row r="276" spans="1:28" x14ac:dyDescent="0.25">
      <c r="A276" s="4">
        <v>670</v>
      </c>
      <c r="B276" s="4" t="s">
        <v>1817</v>
      </c>
      <c r="C276" s="4">
        <v>2014</v>
      </c>
      <c r="D276" s="8" t="s">
        <v>307</v>
      </c>
      <c r="E276" s="4">
        <v>35</v>
      </c>
      <c r="F276" s="4">
        <v>2</v>
      </c>
      <c r="G276" s="4">
        <v>189</v>
      </c>
      <c r="H276" s="17" t="s">
        <v>3304</v>
      </c>
      <c r="I276" s="4" t="s">
        <v>562</v>
      </c>
      <c r="J276" s="11" t="s">
        <v>3086</v>
      </c>
      <c r="K276" s="6" t="s">
        <v>10</v>
      </c>
      <c r="L276" s="6" t="s">
        <v>10</v>
      </c>
      <c r="M276" s="6">
        <v>0.98</v>
      </c>
      <c r="N276" s="6" t="s">
        <v>3305</v>
      </c>
      <c r="O276" s="17" t="s">
        <v>3306</v>
      </c>
      <c r="P276" s="6">
        <v>194</v>
      </c>
      <c r="Q276" s="4" t="s">
        <v>10</v>
      </c>
      <c r="R276" s="4" t="s">
        <v>1812</v>
      </c>
      <c r="S276" s="4">
        <v>194</v>
      </c>
      <c r="T276" s="4" t="s">
        <v>10</v>
      </c>
      <c r="U276" s="4">
        <v>193</v>
      </c>
      <c r="V276" s="4" t="s">
        <v>10</v>
      </c>
      <c r="W276" s="4">
        <v>193</v>
      </c>
      <c r="X276" s="4" t="s">
        <v>10</v>
      </c>
      <c r="Y276" s="4">
        <v>194</v>
      </c>
      <c r="Z276" s="4" t="s">
        <v>2304</v>
      </c>
      <c r="AA276" s="4" t="s">
        <v>3379</v>
      </c>
      <c r="AB276" s="4">
        <v>194</v>
      </c>
    </row>
    <row r="277" spans="1:28" x14ac:dyDescent="0.25">
      <c r="A277" s="4">
        <v>671</v>
      </c>
      <c r="B277" s="4" t="s">
        <v>1818</v>
      </c>
      <c r="C277" s="4">
        <v>2014</v>
      </c>
      <c r="D277" s="8" t="s">
        <v>582</v>
      </c>
      <c r="E277" s="4">
        <v>75</v>
      </c>
      <c r="F277" s="4">
        <v>2</v>
      </c>
      <c r="G277" s="4">
        <v>200</v>
      </c>
      <c r="H277" s="17" t="s">
        <v>3307</v>
      </c>
      <c r="I277" s="4" t="s">
        <v>1819</v>
      </c>
      <c r="J277" s="11" t="s">
        <v>3103</v>
      </c>
      <c r="K277" s="6" t="s">
        <v>10</v>
      </c>
      <c r="L277" s="6" t="s">
        <v>11</v>
      </c>
      <c r="M277" s="6" t="s">
        <v>9</v>
      </c>
      <c r="N277" s="6" t="s">
        <v>9</v>
      </c>
      <c r="O277" s="6" t="s">
        <v>9</v>
      </c>
      <c r="P277" s="6" t="s">
        <v>9</v>
      </c>
      <c r="Q277" s="4" t="s">
        <v>11</v>
      </c>
      <c r="R277" s="4" t="s">
        <v>9</v>
      </c>
      <c r="S277" s="4" t="s">
        <v>9</v>
      </c>
      <c r="T277" s="4" t="s">
        <v>10</v>
      </c>
      <c r="U277" s="4">
        <v>202</v>
      </c>
      <c r="V277" s="4" t="s">
        <v>10</v>
      </c>
      <c r="W277" s="4">
        <v>202</v>
      </c>
      <c r="X277" s="4" t="s">
        <v>10</v>
      </c>
      <c r="Y277" s="4">
        <v>202</v>
      </c>
      <c r="Z277" s="4" t="s">
        <v>2304</v>
      </c>
      <c r="AA277" s="4" t="s">
        <v>1820</v>
      </c>
      <c r="AB277" s="4">
        <v>206</v>
      </c>
    </row>
    <row r="278" spans="1:28" x14ac:dyDescent="0.25">
      <c r="A278" s="4">
        <v>672</v>
      </c>
      <c r="B278" s="4" t="s">
        <v>1821</v>
      </c>
      <c r="C278" s="4">
        <v>2014</v>
      </c>
      <c r="D278" s="8" t="s">
        <v>586</v>
      </c>
      <c r="E278" s="4">
        <v>160</v>
      </c>
      <c r="F278" s="4"/>
      <c r="G278" s="4">
        <v>178</v>
      </c>
      <c r="H278" s="17" t="s">
        <v>1822</v>
      </c>
      <c r="I278" s="4" t="s">
        <v>1823</v>
      </c>
      <c r="J278" s="11" t="s">
        <v>3103</v>
      </c>
      <c r="K278" s="6" t="s">
        <v>10</v>
      </c>
      <c r="L278" s="6" t="s">
        <v>11</v>
      </c>
      <c r="M278" s="6" t="s">
        <v>9</v>
      </c>
      <c r="N278" s="6" t="s">
        <v>9</v>
      </c>
      <c r="O278" s="6" t="s">
        <v>9</v>
      </c>
      <c r="P278" s="6" t="s">
        <v>9</v>
      </c>
      <c r="Q278" s="4" t="s">
        <v>11</v>
      </c>
      <c r="R278" s="4" t="s">
        <v>9</v>
      </c>
      <c r="S278" s="4" t="s">
        <v>9</v>
      </c>
      <c r="T278" s="4" t="s">
        <v>10</v>
      </c>
      <c r="U278" s="4">
        <v>180</v>
      </c>
      <c r="V278" s="4" t="s">
        <v>10</v>
      </c>
      <c r="W278" s="4">
        <v>180</v>
      </c>
      <c r="X278" s="4" t="s">
        <v>11</v>
      </c>
      <c r="Y278" s="4" t="s">
        <v>9</v>
      </c>
      <c r="Z278" s="4" t="s">
        <v>3128</v>
      </c>
      <c r="AA278" s="4" t="s">
        <v>3570</v>
      </c>
      <c r="AB278" s="4">
        <v>180</v>
      </c>
    </row>
    <row r="279" spans="1:28" x14ac:dyDescent="0.25">
      <c r="A279" s="4">
        <v>673</v>
      </c>
      <c r="B279" s="4" t="s">
        <v>1824</v>
      </c>
      <c r="C279" s="4">
        <v>2014</v>
      </c>
      <c r="D279" s="8" t="s">
        <v>216</v>
      </c>
      <c r="E279" s="4">
        <v>96</v>
      </c>
      <c r="F279" s="4">
        <v>1</v>
      </c>
      <c r="G279" s="4">
        <v>220</v>
      </c>
      <c r="H279" s="17" t="s">
        <v>1825</v>
      </c>
      <c r="I279" s="4" t="s">
        <v>379</v>
      </c>
      <c r="J279" s="11" t="s">
        <v>3103</v>
      </c>
      <c r="K279" s="6" t="s">
        <v>10</v>
      </c>
      <c r="L279" s="6" t="s">
        <v>10</v>
      </c>
      <c r="M279" s="4">
        <v>0.95</v>
      </c>
      <c r="N279" s="4" t="s">
        <v>1827</v>
      </c>
      <c r="O279" s="17" t="s">
        <v>1826</v>
      </c>
      <c r="P279" s="4">
        <v>221</v>
      </c>
      <c r="Q279" s="4" t="s">
        <v>10</v>
      </c>
      <c r="R279" s="4" t="s">
        <v>3117</v>
      </c>
      <c r="S279" s="4">
        <v>221</v>
      </c>
      <c r="T279" s="4" t="s">
        <v>10</v>
      </c>
      <c r="U279" s="4">
        <v>221</v>
      </c>
      <c r="V279" s="4" t="s">
        <v>10</v>
      </c>
      <c r="W279" s="4">
        <v>221</v>
      </c>
      <c r="X279" s="4" t="s">
        <v>10</v>
      </c>
      <c r="Y279" s="4">
        <v>222</v>
      </c>
      <c r="Z279" s="4" t="s">
        <v>2304</v>
      </c>
      <c r="AA279" s="4" t="s">
        <v>3466</v>
      </c>
      <c r="AB279" s="4">
        <v>221</v>
      </c>
    </row>
    <row r="280" spans="1:28" x14ac:dyDescent="0.25">
      <c r="A280" s="4">
        <v>676</v>
      </c>
      <c r="B280" s="4" t="s">
        <v>1832</v>
      </c>
      <c r="C280" s="4">
        <v>2014</v>
      </c>
      <c r="D280" s="8" t="s">
        <v>542</v>
      </c>
      <c r="E280" s="4">
        <v>199</v>
      </c>
      <c r="F280" s="4">
        <v>2</v>
      </c>
      <c r="G280" s="4">
        <v>281</v>
      </c>
      <c r="H280" s="17" t="s">
        <v>1833</v>
      </c>
      <c r="I280" s="4" t="s">
        <v>285</v>
      </c>
      <c r="J280" s="11" t="s">
        <v>3103</v>
      </c>
      <c r="K280" s="6" t="s">
        <v>10</v>
      </c>
      <c r="L280" s="6" t="s">
        <v>10</v>
      </c>
      <c r="M280" s="4">
        <v>0.95</v>
      </c>
      <c r="N280" s="6" t="s">
        <v>1834</v>
      </c>
      <c r="O280" s="17" t="s">
        <v>1068</v>
      </c>
      <c r="P280" s="4">
        <v>282</v>
      </c>
      <c r="Q280" s="4" t="s">
        <v>10</v>
      </c>
      <c r="R280" s="4" t="s">
        <v>3117</v>
      </c>
      <c r="S280" s="4">
        <v>282</v>
      </c>
      <c r="T280" s="4" t="s">
        <v>10</v>
      </c>
      <c r="U280" s="4">
        <v>282</v>
      </c>
      <c r="V280" s="4" t="s">
        <v>11</v>
      </c>
      <c r="W280" s="4" t="s">
        <v>9</v>
      </c>
      <c r="X280" s="4" t="s">
        <v>10</v>
      </c>
      <c r="Y280" s="4">
        <v>282</v>
      </c>
      <c r="Z280" s="4" t="s">
        <v>3128</v>
      </c>
      <c r="AA280" s="4" t="s">
        <v>3557</v>
      </c>
      <c r="AB280" s="4">
        <v>282</v>
      </c>
    </row>
    <row r="281" spans="1:28" s="1" customFormat="1" x14ac:dyDescent="0.25">
      <c r="A281" s="4">
        <v>677</v>
      </c>
      <c r="B281" s="4" t="s">
        <v>1526</v>
      </c>
      <c r="C281" s="4">
        <v>2014</v>
      </c>
      <c r="D281" s="8" t="s">
        <v>1835</v>
      </c>
      <c r="E281" s="4">
        <v>81</v>
      </c>
      <c r="F281" s="4">
        <v>1</v>
      </c>
      <c r="G281" s="4">
        <v>38</v>
      </c>
      <c r="H281" s="17" t="s">
        <v>1836</v>
      </c>
      <c r="I281" s="4" t="s">
        <v>1188</v>
      </c>
      <c r="J281" s="11" t="s">
        <v>3124</v>
      </c>
      <c r="K281" s="6" t="s">
        <v>10</v>
      </c>
      <c r="L281" s="6" t="s">
        <v>11</v>
      </c>
      <c r="M281" s="6" t="s">
        <v>9</v>
      </c>
      <c r="N281" s="6" t="s">
        <v>9</v>
      </c>
      <c r="O281" s="6" t="s">
        <v>9</v>
      </c>
      <c r="P281" s="6" t="s">
        <v>9</v>
      </c>
      <c r="Q281" s="4" t="s">
        <v>10</v>
      </c>
      <c r="R281" s="4" t="s">
        <v>3117</v>
      </c>
      <c r="S281" s="4">
        <v>39</v>
      </c>
      <c r="T281" s="4" t="s">
        <v>10</v>
      </c>
      <c r="U281" s="4">
        <v>39</v>
      </c>
      <c r="V281" s="4" t="s">
        <v>10</v>
      </c>
      <c r="W281" s="4">
        <v>39</v>
      </c>
      <c r="X281" s="4" t="s">
        <v>10</v>
      </c>
      <c r="Y281" s="4">
        <v>39</v>
      </c>
      <c r="Z281" s="4" t="s">
        <v>3225</v>
      </c>
      <c r="AA281" s="4" t="s">
        <v>3308</v>
      </c>
      <c r="AB281" s="4">
        <v>39</v>
      </c>
    </row>
    <row r="282" spans="1:28" x14ac:dyDescent="0.25">
      <c r="A282" s="4">
        <v>679</v>
      </c>
      <c r="B282" s="4" t="s">
        <v>1839</v>
      </c>
      <c r="C282" s="4">
        <v>2014</v>
      </c>
      <c r="D282" s="8" t="s">
        <v>73</v>
      </c>
      <c r="E282" s="4">
        <v>134</v>
      </c>
      <c r="F282" s="4"/>
      <c r="G282" s="4">
        <v>60</v>
      </c>
      <c r="H282" s="17" t="s">
        <v>1840</v>
      </c>
      <c r="I282" s="4" t="s">
        <v>1841</v>
      </c>
      <c r="J282" s="11" t="s">
        <v>1424</v>
      </c>
      <c r="K282" s="6" t="s">
        <v>10</v>
      </c>
      <c r="L282" s="6" t="s">
        <v>10</v>
      </c>
      <c r="M282" s="4">
        <v>0.96</v>
      </c>
      <c r="N282" s="4" t="s">
        <v>1843</v>
      </c>
      <c r="O282" s="17" t="s">
        <v>175</v>
      </c>
      <c r="P282" s="4">
        <v>62</v>
      </c>
      <c r="Q282" s="4" t="s">
        <v>10</v>
      </c>
      <c r="R282" s="4" t="s">
        <v>368</v>
      </c>
      <c r="S282" s="4">
        <v>62</v>
      </c>
      <c r="T282" s="4" t="s">
        <v>10</v>
      </c>
      <c r="U282" s="4">
        <v>62</v>
      </c>
      <c r="V282" s="4" t="s">
        <v>10</v>
      </c>
      <c r="W282" s="4">
        <v>62</v>
      </c>
      <c r="X282" s="4" t="s">
        <v>10</v>
      </c>
      <c r="Y282" s="4">
        <v>62</v>
      </c>
      <c r="Z282" s="4" t="s">
        <v>2304</v>
      </c>
      <c r="AA282" s="4" t="s">
        <v>1842</v>
      </c>
      <c r="AB282" s="4">
        <v>62</v>
      </c>
    </row>
    <row r="283" spans="1:28" x14ac:dyDescent="0.25">
      <c r="A283" s="4">
        <v>680</v>
      </c>
      <c r="B283" s="4" t="s">
        <v>1845</v>
      </c>
      <c r="C283" s="4">
        <v>2014</v>
      </c>
      <c r="D283" s="8" t="s">
        <v>45</v>
      </c>
      <c r="E283" s="4">
        <v>97</v>
      </c>
      <c r="F283" s="4">
        <v>3</v>
      </c>
      <c r="G283" s="4">
        <v>1377</v>
      </c>
      <c r="H283" s="17" t="s">
        <v>1846</v>
      </c>
      <c r="I283" s="4" t="s">
        <v>601</v>
      </c>
      <c r="J283" s="11" t="s">
        <v>3103</v>
      </c>
      <c r="K283" s="6" t="s">
        <v>10</v>
      </c>
      <c r="L283" s="6" t="s">
        <v>10</v>
      </c>
      <c r="M283" s="4">
        <v>0.98</v>
      </c>
      <c r="N283" s="6" t="s">
        <v>1847</v>
      </c>
      <c r="O283" s="17" t="s">
        <v>389</v>
      </c>
      <c r="P283" s="4">
        <v>1378</v>
      </c>
      <c r="Q283" s="4" t="s">
        <v>10</v>
      </c>
      <c r="R283" s="4" t="s">
        <v>3117</v>
      </c>
      <c r="S283" s="4">
        <v>1378</v>
      </c>
      <c r="T283" s="4" t="s">
        <v>10</v>
      </c>
      <c r="U283" s="4">
        <v>1378</v>
      </c>
      <c r="V283" s="4" t="s">
        <v>11</v>
      </c>
      <c r="W283" s="4" t="s">
        <v>9</v>
      </c>
      <c r="X283" s="4" t="s">
        <v>10</v>
      </c>
      <c r="Y283" s="4">
        <v>1378</v>
      </c>
      <c r="Z283" s="4" t="s">
        <v>3310</v>
      </c>
      <c r="AA283" s="4" t="s">
        <v>3309</v>
      </c>
      <c r="AB283" s="4">
        <v>1378</v>
      </c>
    </row>
    <row r="284" spans="1:28" x14ac:dyDescent="0.25">
      <c r="A284" s="4">
        <v>683</v>
      </c>
      <c r="B284" s="4" t="s">
        <v>1852</v>
      </c>
      <c r="C284" s="4">
        <v>2014</v>
      </c>
      <c r="D284" s="8" t="s">
        <v>1853</v>
      </c>
      <c r="E284" s="4">
        <v>69</v>
      </c>
      <c r="F284" s="4">
        <v>1</v>
      </c>
      <c r="G284" s="4">
        <v>20</v>
      </c>
      <c r="H284" s="17" t="s">
        <v>1854</v>
      </c>
      <c r="I284" s="4" t="s">
        <v>143</v>
      </c>
      <c r="J284" s="11" t="s">
        <v>3103</v>
      </c>
      <c r="K284" s="6" t="s">
        <v>10</v>
      </c>
      <c r="L284" s="6" t="s">
        <v>10</v>
      </c>
      <c r="M284" s="4">
        <v>0.95</v>
      </c>
      <c r="N284" s="4" t="s">
        <v>11</v>
      </c>
      <c r="O284" s="4" t="s">
        <v>9</v>
      </c>
      <c r="P284" s="4" t="s">
        <v>1855</v>
      </c>
      <c r="Q284" s="4" t="s">
        <v>11</v>
      </c>
      <c r="R284" s="4" t="s">
        <v>9</v>
      </c>
      <c r="S284" s="4" t="s">
        <v>9</v>
      </c>
      <c r="T284" s="4" t="s">
        <v>10</v>
      </c>
      <c r="U284" s="4">
        <v>21</v>
      </c>
      <c r="V284" s="4" t="s">
        <v>10</v>
      </c>
      <c r="W284" s="4">
        <v>21</v>
      </c>
      <c r="X284" s="4" t="s">
        <v>10</v>
      </c>
      <c r="Y284" s="4">
        <v>21</v>
      </c>
      <c r="Z284" s="4" t="s">
        <v>3194</v>
      </c>
      <c r="AA284" s="4" t="s">
        <v>1856</v>
      </c>
      <c r="AB284" s="4">
        <v>21</v>
      </c>
    </row>
    <row r="285" spans="1:28" x14ac:dyDescent="0.25">
      <c r="A285" s="4">
        <v>684</v>
      </c>
      <c r="B285" s="4" t="s">
        <v>1857</v>
      </c>
      <c r="C285" s="4">
        <v>2014</v>
      </c>
      <c r="D285" s="8" t="s">
        <v>343</v>
      </c>
      <c r="E285" s="4">
        <v>217</v>
      </c>
      <c r="F285" s="4">
        <v>6</v>
      </c>
      <c r="G285" s="4">
        <v>997</v>
      </c>
      <c r="H285" s="17" t="s">
        <v>1858</v>
      </c>
      <c r="I285" s="4" t="s">
        <v>1859</v>
      </c>
      <c r="J285" s="11" t="s">
        <v>3124</v>
      </c>
      <c r="K285" s="6" t="s">
        <v>10</v>
      </c>
      <c r="L285" s="6" t="s">
        <v>10</v>
      </c>
      <c r="M285" s="4">
        <v>0.98</v>
      </c>
      <c r="N285" s="4" t="s">
        <v>11</v>
      </c>
      <c r="O285" s="4" t="s">
        <v>9</v>
      </c>
      <c r="P285" s="4">
        <v>1001</v>
      </c>
      <c r="Q285" s="4" t="s">
        <v>10</v>
      </c>
      <c r="R285" s="4" t="s">
        <v>3117</v>
      </c>
      <c r="S285" s="4">
        <v>1001</v>
      </c>
      <c r="T285" s="4" t="s">
        <v>10</v>
      </c>
      <c r="U285" s="4">
        <v>1001</v>
      </c>
      <c r="V285" s="4" t="s">
        <v>11</v>
      </c>
      <c r="W285" s="4" t="s">
        <v>9</v>
      </c>
      <c r="X285" s="4" t="s">
        <v>10</v>
      </c>
      <c r="Y285" s="4">
        <v>1001</v>
      </c>
      <c r="Z285" s="4" t="s">
        <v>2304</v>
      </c>
      <c r="AA285" s="4" t="s">
        <v>3366</v>
      </c>
      <c r="AB285" s="4">
        <v>1001</v>
      </c>
    </row>
    <row r="286" spans="1:28" x14ac:dyDescent="0.25">
      <c r="A286" s="4">
        <v>685</v>
      </c>
      <c r="B286" s="4" t="s">
        <v>1860</v>
      </c>
      <c r="C286" s="4">
        <v>2014</v>
      </c>
      <c r="D286" s="8" t="s">
        <v>1258</v>
      </c>
      <c r="E286" s="4">
        <v>27</v>
      </c>
      <c r="F286" s="4">
        <v>3</v>
      </c>
      <c r="G286" s="4">
        <v>431</v>
      </c>
      <c r="H286" s="17" t="s">
        <v>1861</v>
      </c>
      <c r="I286" s="4" t="s">
        <v>970</v>
      </c>
      <c r="J286" s="11" t="s">
        <v>3103</v>
      </c>
      <c r="K286" s="6" t="s">
        <v>10</v>
      </c>
      <c r="L286" s="6" t="s">
        <v>10</v>
      </c>
      <c r="M286" s="4" t="s">
        <v>1863</v>
      </c>
      <c r="N286" s="4" t="s">
        <v>11</v>
      </c>
      <c r="O286" s="4" t="s">
        <v>9</v>
      </c>
      <c r="P286" s="4">
        <v>432</v>
      </c>
      <c r="Q286" s="4" t="s">
        <v>11</v>
      </c>
      <c r="R286" s="4" t="s">
        <v>9</v>
      </c>
      <c r="S286" s="4" t="s">
        <v>9</v>
      </c>
      <c r="T286" s="4" t="s">
        <v>10</v>
      </c>
      <c r="U286" s="4">
        <v>432</v>
      </c>
      <c r="V286" s="4" t="s">
        <v>10</v>
      </c>
      <c r="W286" s="4">
        <v>432</v>
      </c>
      <c r="X286" s="4" t="s">
        <v>11</v>
      </c>
      <c r="Y286" s="4" t="s">
        <v>9</v>
      </c>
      <c r="Z286" s="4" t="s">
        <v>3256</v>
      </c>
      <c r="AA286" s="4" t="s">
        <v>1862</v>
      </c>
      <c r="AB286" s="4">
        <v>432</v>
      </c>
    </row>
    <row r="287" spans="1:28" x14ac:dyDescent="0.25">
      <c r="A287" s="4">
        <v>687</v>
      </c>
      <c r="B287" s="4" t="s">
        <v>1866</v>
      </c>
      <c r="C287" s="4">
        <v>2014</v>
      </c>
      <c r="D287" s="8" t="s">
        <v>155</v>
      </c>
      <c r="E287" s="4">
        <v>17</v>
      </c>
      <c r="F287" s="4">
        <v>2</v>
      </c>
      <c r="G287" s="4">
        <v>100</v>
      </c>
      <c r="H287" s="17" t="s">
        <v>1867</v>
      </c>
      <c r="I287" s="4" t="s">
        <v>1868</v>
      </c>
      <c r="J287" s="11" t="s">
        <v>3124</v>
      </c>
      <c r="K287" s="6" t="s">
        <v>10</v>
      </c>
      <c r="L287" s="6" t="s">
        <v>11</v>
      </c>
      <c r="M287" s="6" t="s">
        <v>9</v>
      </c>
      <c r="N287" s="6" t="s">
        <v>9</v>
      </c>
      <c r="O287" s="6" t="s">
        <v>9</v>
      </c>
      <c r="P287" s="6" t="s">
        <v>9</v>
      </c>
      <c r="Q287" s="4" t="s">
        <v>10</v>
      </c>
      <c r="R287" s="4" t="s">
        <v>3117</v>
      </c>
      <c r="S287" s="4">
        <v>101</v>
      </c>
      <c r="T287" s="4" t="s">
        <v>10</v>
      </c>
      <c r="U287" s="4">
        <v>101</v>
      </c>
      <c r="V287" s="4" t="s">
        <v>11</v>
      </c>
      <c r="W287" s="4" t="s">
        <v>9</v>
      </c>
      <c r="X287" s="4" t="s">
        <v>11</v>
      </c>
      <c r="Y287" s="4" t="s">
        <v>9</v>
      </c>
      <c r="Z287" s="4" t="s">
        <v>3132</v>
      </c>
      <c r="AA287" s="4" t="s">
        <v>3583</v>
      </c>
      <c r="AB287" s="4">
        <v>101</v>
      </c>
    </row>
    <row r="288" spans="1:28" x14ac:dyDescent="0.25">
      <c r="A288" s="4">
        <v>690</v>
      </c>
      <c r="B288" s="4" t="s">
        <v>1872</v>
      </c>
      <c r="C288" s="4">
        <v>2014</v>
      </c>
      <c r="D288" s="8" t="s">
        <v>1873</v>
      </c>
      <c r="E288" s="4">
        <v>55</v>
      </c>
      <c r="F288" s="4">
        <v>3</v>
      </c>
      <c r="G288" s="4">
        <v>268</v>
      </c>
      <c r="H288" s="17" t="s">
        <v>1874</v>
      </c>
      <c r="I288" s="4" t="s">
        <v>970</v>
      </c>
      <c r="J288" s="11" t="s">
        <v>3103</v>
      </c>
      <c r="K288" s="6" t="s">
        <v>10</v>
      </c>
      <c r="L288" s="6" t="s">
        <v>11</v>
      </c>
      <c r="M288" s="6" t="s">
        <v>9</v>
      </c>
      <c r="N288" s="6" t="s">
        <v>9</v>
      </c>
      <c r="O288" s="6" t="s">
        <v>9</v>
      </c>
      <c r="P288" s="6" t="s">
        <v>9</v>
      </c>
      <c r="Q288" s="4" t="s">
        <v>11</v>
      </c>
      <c r="R288" s="4" t="s">
        <v>9</v>
      </c>
      <c r="S288" s="4" t="s">
        <v>9</v>
      </c>
      <c r="T288" s="4" t="s">
        <v>11</v>
      </c>
      <c r="U288" s="4" t="s">
        <v>9</v>
      </c>
      <c r="V288" s="4" t="s">
        <v>11</v>
      </c>
      <c r="W288" s="4" t="s">
        <v>9</v>
      </c>
      <c r="X288" s="4" t="s">
        <v>10</v>
      </c>
      <c r="Y288" s="4">
        <v>268</v>
      </c>
      <c r="Z288" s="4" t="s">
        <v>2304</v>
      </c>
      <c r="AA288" s="4" t="s">
        <v>3516</v>
      </c>
      <c r="AB288" s="4">
        <v>268</v>
      </c>
    </row>
    <row r="289" spans="1:28" x14ac:dyDescent="0.25">
      <c r="A289" s="4">
        <v>694</v>
      </c>
      <c r="B289" s="4" t="s">
        <v>1881</v>
      </c>
      <c r="C289" s="4">
        <v>2014</v>
      </c>
      <c r="D289" s="8" t="s">
        <v>1882</v>
      </c>
      <c r="E289" s="4">
        <v>73</v>
      </c>
      <c r="F289" s="4">
        <v>1</v>
      </c>
      <c r="G289" s="4">
        <v>149</v>
      </c>
      <c r="H289" s="17" t="s">
        <v>1883</v>
      </c>
      <c r="I289" s="4" t="s">
        <v>75</v>
      </c>
      <c r="J289" s="11" t="s">
        <v>1424</v>
      </c>
      <c r="K289" s="6" t="s">
        <v>10</v>
      </c>
      <c r="L289" s="6" t="s">
        <v>11</v>
      </c>
      <c r="M289" s="6" t="s">
        <v>9</v>
      </c>
      <c r="N289" s="6" t="s">
        <v>9</v>
      </c>
      <c r="O289" s="6" t="s">
        <v>9</v>
      </c>
      <c r="P289" s="6" t="s">
        <v>9</v>
      </c>
      <c r="Q289" s="4" t="s">
        <v>11</v>
      </c>
      <c r="R289" s="4" t="s">
        <v>9</v>
      </c>
      <c r="S289" s="4" t="s">
        <v>9</v>
      </c>
      <c r="T289" s="4" t="s">
        <v>10</v>
      </c>
      <c r="U289" s="4">
        <v>151</v>
      </c>
      <c r="V289" s="4" t="s">
        <v>10</v>
      </c>
      <c r="W289" s="4">
        <v>151</v>
      </c>
      <c r="X289" s="4" t="s">
        <v>11</v>
      </c>
      <c r="Y289" s="4" t="s">
        <v>9</v>
      </c>
      <c r="Z289" s="4" t="s">
        <v>2304</v>
      </c>
      <c r="AA289" s="4" t="s">
        <v>3494</v>
      </c>
      <c r="AB289" s="4">
        <v>151</v>
      </c>
    </row>
    <row r="290" spans="1:28" x14ac:dyDescent="0.25">
      <c r="A290" s="4">
        <v>695</v>
      </c>
      <c r="B290" s="4" t="s">
        <v>1884</v>
      </c>
      <c r="C290" s="4">
        <v>2014</v>
      </c>
      <c r="D290" s="8" t="s">
        <v>1885</v>
      </c>
      <c r="E290" s="4">
        <v>124</v>
      </c>
      <c r="F290" s="4">
        <v>1</v>
      </c>
      <c r="G290" s="4">
        <v>27</v>
      </c>
      <c r="H290" s="17" t="s">
        <v>3313</v>
      </c>
      <c r="I290" s="4" t="s">
        <v>614</v>
      </c>
      <c r="J290" s="11" t="s">
        <v>1424</v>
      </c>
      <c r="K290" s="6" t="s">
        <v>10</v>
      </c>
      <c r="L290" s="6" t="s">
        <v>10</v>
      </c>
      <c r="M290" s="4">
        <v>0.98</v>
      </c>
      <c r="N290" s="4" t="s">
        <v>181</v>
      </c>
      <c r="O290" s="17" t="s">
        <v>696</v>
      </c>
      <c r="P290" s="4">
        <v>29</v>
      </c>
      <c r="Q290" s="4" t="s">
        <v>10</v>
      </c>
      <c r="R290" s="4" t="s">
        <v>3117</v>
      </c>
      <c r="S290" s="4">
        <v>29</v>
      </c>
      <c r="T290" s="4" t="s">
        <v>10</v>
      </c>
      <c r="U290" s="4">
        <v>29</v>
      </c>
      <c r="V290" s="4" t="s">
        <v>10</v>
      </c>
      <c r="W290" s="4">
        <v>29</v>
      </c>
      <c r="X290" s="4" t="s">
        <v>11</v>
      </c>
      <c r="Y290" s="4" t="s">
        <v>9</v>
      </c>
      <c r="Z290" s="4" t="s">
        <v>3121</v>
      </c>
      <c r="AA290" s="4" t="s">
        <v>1886</v>
      </c>
      <c r="AB290" s="4">
        <v>29</v>
      </c>
    </row>
    <row r="291" spans="1:28" x14ac:dyDescent="0.25">
      <c r="A291" s="4">
        <v>696</v>
      </c>
      <c r="B291" s="4" t="s">
        <v>1887</v>
      </c>
      <c r="C291" s="4">
        <v>2014</v>
      </c>
      <c r="D291" s="8" t="s">
        <v>343</v>
      </c>
      <c r="E291" s="4">
        <v>217</v>
      </c>
      <c r="F291" s="4">
        <v>8</v>
      </c>
      <c r="G291" s="4">
        <v>1326</v>
      </c>
      <c r="H291" s="17" t="s">
        <v>1888</v>
      </c>
      <c r="I291" s="4" t="s">
        <v>1889</v>
      </c>
      <c r="J291" s="11" t="s">
        <v>3087</v>
      </c>
      <c r="K291" s="6" t="s">
        <v>10</v>
      </c>
      <c r="L291" s="6" t="s">
        <v>10</v>
      </c>
      <c r="M291" s="4">
        <v>0.98</v>
      </c>
      <c r="N291" s="4" t="s">
        <v>1891</v>
      </c>
      <c r="O291" s="17" t="s">
        <v>1892</v>
      </c>
      <c r="P291" s="4">
        <v>1331</v>
      </c>
      <c r="Q291" s="4" t="s">
        <v>10</v>
      </c>
      <c r="R291" s="4" t="s">
        <v>3117</v>
      </c>
      <c r="S291" s="4">
        <v>1331</v>
      </c>
      <c r="T291" s="4" t="s">
        <v>10</v>
      </c>
      <c r="U291" s="4">
        <v>1331</v>
      </c>
      <c r="V291" s="4" t="s">
        <v>10</v>
      </c>
      <c r="W291" s="4">
        <v>1331</v>
      </c>
      <c r="X291" s="4" t="s">
        <v>10</v>
      </c>
      <c r="Y291" s="4">
        <v>1330</v>
      </c>
      <c r="Z291" s="4" t="s">
        <v>2304</v>
      </c>
      <c r="AA291" s="4" t="s">
        <v>1890</v>
      </c>
      <c r="AB291" s="4">
        <v>1330</v>
      </c>
    </row>
    <row r="292" spans="1:28" x14ac:dyDescent="0.25">
      <c r="A292" s="4">
        <v>700</v>
      </c>
      <c r="B292" s="4" t="s">
        <v>1898</v>
      </c>
      <c r="C292" s="4">
        <v>2014</v>
      </c>
      <c r="D292" s="8" t="s">
        <v>564</v>
      </c>
      <c r="E292" s="4">
        <v>81</v>
      </c>
      <c r="F292" s="4">
        <v>7</v>
      </c>
      <c r="G292" s="4">
        <v>925</v>
      </c>
      <c r="H292" s="17" t="s">
        <v>1899</v>
      </c>
      <c r="I292" s="4" t="s">
        <v>285</v>
      </c>
      <c r="J292" s="11" t="s">
        <v>3103</v>
      </c>
      <c r="K292" s="6" t="s">
        <v>10</v>
      </c>
      <c r="L292" s="6" t="s">
        <v>10</v>
      </c>
      <c r="M292" s="4">
        <v>0.98</v>
      </c>
      <c r="N292" s="4" t="s">
        <v>11</v>
      </c>
      <c r="O292" s="6" t="s">
        <v>9</v>
      </c>
      <c r="P292" s="4">
        <v>927</v>
      </c>
      <c r="Q292" s="4" t="s">
        <v>10</v>
      </c>
      <c r="R292" s="4" t="s">
        <v>3117</v>
      </c>
      <c r="S292" s="4">
        <v>927</v>
      </c>
      <c r="T292" s="4" t="s">
        <v>10</v>
      </c>
      <c r="U292" s="4">
        <v>927</v>
      </c>
      <c r="V292" s="4" t="s">
        <v>10</v>
      </c>
      <c r="W292" s="4">
        <v>927</v>
      </c>
      <c r="X292" s="4" t="s">
        <v>10</v>
      </c>
      <c r="Y292" s="4">
        <v>927</v>
      </c>
      <c r="Z292" s="4" t="s">
        <v>2304</v>
      </c>
      <c r="AA292" s="4">
        <v>620</v>
      </c>
      <c r="AB292" s="4">
        <v>927</v>
      </c>
    </row>
    <row r="293" spans="1:28" x14ac:dyDescent="0.25">
      <c r="A293" s="4">
        <v>704</v>
      </c>
      <c r="B293" s="4" t="s">
        <v>3610</v>
      </c>
      <c r="C293" s="4">
        <v>2014</v>
      </c>
      <c r="D293" s="8" t="s">
        <v>2620</v>
      </c>
      <c r="E293" s="4">
        <v>5</v>
      </c>
      <c r="F293" s="4"/>
      <c r="G293" s="4">
        <v>176</v>
      </c>
      <c r="H293" s="17" t="s">
        <v>3611</v>
      </c>
      <c r="I293" s="4" t="s">
        <v>239</v>
      </c>
      <c r="J293" s="11" t="s">
        <v>3086</v>
      </c>
      <c r="K293" s="4" t="s">
        <v>10</v>
      </c>
      <c r="L293" s="4" t="s">
        <v>11</v>
      </c>
      <c r="M293" s="4" t="s">
        <v>9</v>
      </c>
      <c r="N293" s="4" t="s">
        <v>9</v>
      </c>
      <c r="O293" s="4" t="s">
        <v>9</v>
      </c>
      <c r="P293" s="4" t="s">
        <v>9</v>
      </c>
      <c r="Q293" s="4" t="s">
        <v>11</v>
      </c>
      <c r="R293" s="4" t="s">
        <v>9</v>
      </c>
      <c r="S293" s="4" t="s">
        <v>9</v>
      </c>
      <c r="T293" s="4" t="s">
        <v>10</v>
      </c>
      <c r="U293" s="4">
        <v>4</v>
      </c>
      <c r="V293" s="4" t="s">
        <v>11</v>
      </c>
      <c r="W293" s="4" t="s">
        <v>9</v>
      </c>
      <c r="X293" s="4" t="s">
        <v>10</v>
      </c>
      <c r="Y293" s="4">
        <v>4</v>
      </c>
      <c r="Z293" s="4" t="s">
        <v>2304</v>
      </c>
      <c r="AA293" s="4" t="s">
        <v>3083</v>
      </c>
      <c r="AB293" s="4">
        <v>4</v>
      </c>
    </row>
    <row r="294" spans="1:28" x14ac:dyDescent="0.25">
      <c r="A294" s="4">
        <v>705</v>
      </c>
      <c r="B294" s="4" t="s">
        <v>1907</v>
      </c>
      <c r="C294" s="4">
        <v>2014</v>
      </c>
      <c r="D294" s="8" t="s">
        <v>164</v>
      </c>
      <c r="E294" s="4">
        <v>42</v>
      </c>
      <c r="F294" s="4"/>
      <c r="G294" s="4">
        <v>1</v>
      </c>
      <c r="H294" s="17" t="s">
        <v>1908</v>
      </c>
      <c r="I294" s="4" t="s">
        <v>562</v>
      </c>
      <c r="J294" s="11" t="s">
        <v>3086</v>
      </c>
      <c r="K294" s="6" t="s">
        <v>10</v>
      </c>
      <c r="L294" s="6" t="s">
        <v>10</v>
      </c>
      <c r="M294" s="4">
        <v>0.98</v>
      </c>
      <c r="N294" s="4" t="s">
        <v>1909</v>
      </c>
      <c r="O294" s="17" t="s">
        <v>1910</v>
      </c>
      <c r="P294" s="4">
        <v>2</v>
      </c>
      <c r="Q294" s="4" t="s">
        <v>11</v>
      </c>
      <c r="R294" s="4" t="s">
        <v>9</v>
      </c>
      <c r="S294" s="4" t="s">
        <v>9</v>
      </c>
      <c r="T294" s="4" t="s">
        <v>10</v>
      </c>
      <c r="U294" s="4">
        <v>2</v>
      </c>
      <c r="V294" s="4" t="s">
        <v>10</v>
      </c>
      <c r="W294" s="4">
        <v>2</v>
      </c>
      <c r="X294" s="4" t="s">
        <v>10</v>
      </c>
      <c r="Y294" s="4">
        <v>2</v>
      </c>
      <c r="Z294" s="4" t="s">
        <v>3128</v>
      </c>
      <c r="AA294" s="4" t="s">
        <v>3578</v>
      </c>
      <c r="AB294" s="4">
        <v>2</v>
      </c>
    </row>
    <row r="295" spans="1:28" x14ac:dyDescent="0.25">
      <c r="A295" s="4">
        <v>706</v>
      </c>
      <c r="B295" s="4" t="s">
        <v>1911</v>
      </c>
      <c r="C295" s="4">
        <v>2014</v>
      </c>
      <c r="D295" s="8" t="s">
        <v>1912</v>
      </c>
      <c r="E295" s="4">
        <v>293</v>
      </c>
      <c r="F295" s="4">
        <v>2</v>
      </c>
      <c r="G295" s="4">
        <v>71</v>
      </c>
      <c r="H295" s="17" t="s">
        <v>1913</v>
      </c>
      <c r="I295" s="4" t="s">
        <v>1914</v>
      </c>
      <c r="J295" s="11" t="s">
        <v>3089</v>
      </c>
      <c r="K295" s="6" t="s">
        <v>10</v>
      </c>
      <c r="L295" s="6" t="s">
        <v>11</v>
      </c>
      <c r="M295" s="6" t="s">
        <v>9</v>
      </c>
      <c r="N295" s="6" t="s">
        <v>9</v>
      </c>
      <c r="O295" s="6" t="s">
        <v>9</v>
      </c>
      <c r="P295" s="6" t="s">
        <v>9</v>
      </c>
      <c r="Q295" s="4" t="s">
        <v>11</v>
      </c>
      <c r="R295" s="4" t="s">
        <v>9</v>
      </c>
      <c r="S295" s="4" t="s">
        <v>9</v>
      </c>
      <c r="T295" s="4" t="s">
        <v>10</v>
      </c>
      <c r="U295" s="4">
        <v>72</v>
      </c>
      <c r="V295" s="4" t="s">
        <v>11</v>
      </c>
      <c r="W295" s="4" t="s">
        <v>9</v>
      </c>
      <c r="X295" s="4" t="s">
        <v>10</v>
      </c>
      <c r="Y295" s="4">
        <v>72</v>
      </c>
      <c r="Z295" s="4" t="s">
        <v>2304</v>
      </c>
      <c r="AA295" s="4" t="s">
        <v>3448</v>
      </c>
      <c r="AB295" s="4">
        <v>73</v>
      </c>
    </row>
    <row r="296" spans="1:28" s="1" customFormat="1" ht="13.5" customHeight="1" x14ac:dyDescent="0.25">
      <c r="A296" s="4">
        <v>707</v>
      </c>
      <c r="B296" s="4" t="s">
        <v>1915</v>
      </c>
      <c r="C296" s="4">
        <v>2014</v>
      </c>
      <c r="D296" s="8" t="s">
        <v>1916</v>
      </c>
      <c r="E296" s="4">
        <v>15</v>
      </c>
      <c r="F296" s="4">
        <v>2</v>
      </c>
      <c r="G296" s="4">
        <v>183</v>
      </c>
      <c r="H296" s="17" t="s">
        <v>1917</v>
      </c>
      <c r="I296" s="4" t="s">
        <v>1054</v>
      </c>
      <c r="J296" s="11" t="s">
        <v>3086</v>
      </c>
      <c r="K296" s="6" t="s">
        <v>10</v>
      </c>
      <c r="L296" s="6" t="s">
        <v>11</v>
      </c>
      <c r="M296" s="6" t="s">
        <v>9</v>
      </c>
      <c r="N296" s="6" t="s">
        <v>9</v>
      </c>
      <c r="O296" s="6" t="s">
        <v>9</v>
      </c>
      <c r="P296" s="6" t="s">
        <v>9</v>
      </c>
      <c r="Q296" s="4" t="s">
        <v>11</v>
      </c>
      <c r="R296" s="4" t="s">
        <v>9</v>
      </c>
      <c r="S296" s="4" t="s">
        <v>9</v>
      </c>
      <c r="T296" s="4" t="s">
        <v>10</v>
      </c>
      <c r="U296" s="4">
        <v>184</v>
      </c>
      <c r="V296" s="4" t="s">
        <v>10</v>
      </c>
      <c r="W296" s="4">
        <v>184</v>
      </c>
      <c r="X296" s="4" t="s">
        <v>10</v>
      </c>
      <c r="Y296" s="4">
        <v>185</v>
      </c>
      <c r="Z296" s="4" t="s">
        <v>2304</v>
      </c>
      <c r="AA296" s="4" t="s">
        <v>3518</v>
      </c>
      <c r="AB296" s="4">
        <v>185</v>
      </c>
    </row>
    <row r="297" spans="1:28" x14ac:dyDescent="0.25">
      <c r="A297" s="4">
        <v>713</v>
      </c>
      <c r="B297" s="4" t="s">
        <v>1929</v>
      </c>
      <c r="C297" s="4">
        <v>2014</v>
      </c>
      <c r="D297" s="8" t="s">
        <v>45</v>
      </c>
      <c r="E297" s="4">
        <v>97</v>
      </c>
      <c r="F297" s="4">
        <v>7</v>
      </c>
      <c r="G297" s="4">
        <v>4208</v>
      </c>
      <c r="H297" s="17" t="s">
        <v>1930</v>
      </c>
      <c r="I297" s="4" t="s">
        <v>1069</v>
      </c>
      <c r="J297" s="11" t="s">
        <v>3103</v>
      </c>
      <c r="K297" s="6" t="s">
        <v>10</v>
      </c>
      <c r="L297" s="6" t="s">
        <v>10</v>
      </c>
      <c r="M297" s="6">
        <v>0.95</v>
      </c>
      <c r="N297" s="6" t="s">
        <v>11</v>
      </c>
      <c r="O297" s="6" t="s">
        <v>9</v>
      </c>
      <c r="P297" s="6">
        <v>4210</v>
      </c>
      <c r="Q297" s="4" t="s">
        <v>10</v>
      </c>
      <c r="R297" s="4" t="s">
        <v>1448</v>
      </c>
      <c r="S297" s="4" t="s">
        <v>1931</v>
      </c>
      <c r="T297" s="4" t="s">
        <v>10</v>
      </c>
      <c r="U297" s="4">
        <v>4210</v>
      </c>
      <c r="V297" s="4" t="s">
        <v>10</v>
      </c>
      <c r="W297" s="4" t="s">
        <v>1118</v>
      </c>
      <c r="X297" s="4" t="s">
        <v>10</v>
      </c>
      <c r="Y297" s="4">
        <v>4210</v>
      </c>
      <c r="Z297" s="4" t="s">
        <v>2304</v>
      </c>
      <c r="AA297" s="4" t="s">
        <v>3456</v>
      </c>
      <c r="AB297" s="4">
        <v>4210</v>
      </c>
    </row>
    <row r="298" spans="1:28" x14ac:dyDescent="0.25">
      <c r="A298" s="4">
        <v>716</v>
      </c>
      <c r="B298" s="4" t="s">
        <v>1937</v>
      </c>
      <c r="C298" s="4">
        <v>2014</v>
      </c>
      <c r="D298" s="8" t="s">
        <v>244</v>
      </c>
      <c r="E298" s="4">
        <v>127</v>
      </c>
      <c r="F298" s="4">
        <v>4</v>
      </c>
      <c r="G298" s="4">
        <v>553</v>
      </c>
      <c r="H298" s="17" t="s">
        <v>1938</v>
      </c>
      <c r="I298" s="4" t="s">
        <v>75</v>
      </c>
      <c r="J298" s="11" t="s">
        <v>1424</v>
      </c>
      <c r="K298" s="6" t="s">
        <v>10</v>
      </c>
      <c r="L298" s="6" t="s">
        <v>11</v>
      </c>
      <c r="M298" s="6" t="s">
        <v>9</v>
      </c>
      <c r="N298" s="6" t="s">
        <v>9</v>
      </c>
      <c r="O298" s="6" t="s">
        <v>9</v>
      </c>
      <c r="P298" s="6" t="s">
        <v>9</v>
      </c>
      <c r="Q298" s="4" t="s">
        <v>11</v>
      </c>
      <c r="R298" s="4" t="s">
        <v>9</v>
      </c>
      <c r="S298" s="4" t="s">
        <v>9</v>
      </c>
      <c r="T298" s="4" t="s">
        <v>10</v>
      </c>
      <c r="U298" s="4">
        <v>554</v>
      </c>
      <c r="V298" s="4" t="s">
        <v>10</v>
      </c>
      <c r="W298" s="4">
        <v>554</v>
      </c>
      <c r="X298" s="4" t="s">
        <v>11</v>
      </c>
      <c r="Y298" s="4" t="s">
        <v>9</v>
      </c>
      <c r="Z298" s="4" t="s">
        <v>3132</v>
      </c>
      <c r="AA298" s="4" t="s">
        <v>1939</v>
      </c>
      <c r="AB298" s="4">
        <v>555</v>
      </c>
    </row>
    <row r="299" spans="1:28" x14ac:dyDescent="0.25">
      <c r="A299" s="4">
        <v>721</v>
      </c>
      <c r="B299" s="4" t="s">
        <v>1442</v>
      </c>
      <c r="C299" s="4">
        <v>2014</v>
      </c>
      <c r="D299" s="8" t="s">
        <v>113</v>
      </c>
      <c r="E299" s="4">
        <v>15</v>
      </c>
      <c r="F299" s="4">
        <v>4</v>
      </c>
      <c r="G299" s="4">
        <v>361</v>
      </c>
      <c r="H299" s="17" t="s">
        <v>1949</v>
      </c>
      <c r="I299" s="4" t="s">
        <v>101</v>
      </c>
      <c r="J299" s="11" t="s">
        <v>1424</v>
      </c>
      <c r="K299" s="6" t="s">
        <v>10</v>
      </c>
      <c r="L299" s="6" t="s">
        <v>11</v>
      </c>
      <c r="M299" s="6" t="s">
        <v>9</v>
      </c>
      <c r="N299" s="6" t="s">
        <v>9</v>
      </c>
      <c r="O299" s="6" t="s">
        <v>9</v>
      </c>
      <c r="P299" s="6" t="s">
        <v>9</v>
      </c>
      <c r="Q299" s="4" t="s">
        <v>11</v>
      </c>
      <c r="R299" s="4" t="s">
        <v>9</v>
      </c>
      <c r="S299" s="4" t="s">
        <v>9</v>
      </c>
      <c r="T299" s="4" t="s">
        <v>10</v>
      </c>
      <c r="U299" s="4">
        <v>363</v>
      </c>
      <c r="V299" s="4" t="s">
        <v>11</v>
      </c>
      <c r="W299" s="4" t="s">
        <v>9</v>
      </c>
      <c r="X299" s="4" t="s">
        <v>10</v>
      </c>
      <c r="Y299" s="4">
        <v>364</v>
      </c>
      <c r="Z299" s="4" t="s">
        <v>3225</v>
      </c>
      <c r="AA299" s="4" t="s">
        <v>3318</v>
      </c>
      <c r="AB299" s="4">
        <v>364</v>
      </c>
    </row>
    <row r="300" spans="1:28" x14ac:dyDescent="0.25">
      <c r="A300" s="4">
        <v>724</v>
      </c>
      <c r="B300" s="4" t="s">
        <v>1952</v>
      </c>
      <c r="C300" s="4">
        <v>2014</v>
      </c>
      <c r="D300" s="8" t="s">
        <v>1953</v>
      </c>
      <c r="E300" s="4">
        <v>5</v>
      </c>
      <c r="F300" s="4"/>
      <c r="G300" s="4">
        <v>845</v>
      </c>
      <c r="H300" s="17" t="s">
        <v>1954</v>
      </c>
      <c r="I300" s="4" t="s">
        <v>562</v>
      </c>
      <c r="J300" s="11" t="s">
        <v>3086</v>
      </c>
      <c r="K300" s="6" t="s">
        <v>10</v>
      </c>
      <c r="L300" s="6" t="s">
        <v>11</v>
      </c>
      <c r="M300" s="6" t="s">
        <v>9</v>
      </c>
      <c r="N300" s="6" t="s">
        <v>9</v>
      </c>
      <c r="O300" s="6" t="s">
        <v>9</v>
      </c>
      <c r="P300" s="6" t="s">
        <v>9</v>
      </c>
      <c r="Q300" s="4" t="s">
        <v>11</v>
      </c>
      <c r="R300" s="4" t="s">
        <v>9</v>
      </c>
      <c r="S300" s="4" t="s">
        <v>9</v>
      </c>
      <c r="T300" s="4" t="s">
        <v>10</v>
      </c>
      <c r="U300" s="4">
        <v>4</v>
      </c>
      <c r="V300" s="4" t="s">
        <v>10</v>
      </c>
      <c r="W300" s="4">
        <v>4</v>
      </c>
      <c r="X300" s="4" t="s">
        <v>10</v>
      </c>
      <c r="Y300" s="4">
        <v>3</v>
      </c>
      <c r="Z300" s="4" t="s">
        <v>3320</v>
      </c>
      <c r="AA300" s="4" t="s">
        <v>3350</v>
      </c>
      <c r="AB300" s="4">
        <v>3</v>
      </c>
    </row>
    <row r="301" spans="1:28" x14ac:dyDescent="0.25">
      <c r="A301" s="4">
        <v>728</v>
      </c>
      <c r="B301" s="4" t="s">
        <v>1961</v>
      </c>
      <c r="C301" s="4">
        <v>2014</v>
      </c>
      <c r="D301" s="8" t="s">
        <v>1962</v>
      </c>
      <c r="E301" s="4">
        <v>72</v>
      </c>
      <c r="F301" s="4">
        <v>5</v>
      </c>
      <c r="G301" s="4">
        <v>623</v>
      </c>
      <c r="H301" s="17" t="s">
        <v>1963</v>
      </c>
      <c r="I301" s="4" t="s">
        <v>872</v>
      </c>
      <c r="J301" s="11" t="s">
        <v>1424</v>
      </c>
      <c r="K301" s="6" t="s">
        <v>10</v>
      </c>
      <c r="L301" s="6" t="s">
        <v>10</v>
      </c>
      <c r="M301" s="6" t="s">
        <v>1964</v>
      </c>
      <c r="N301" s="6" t="s">
        <v>11</v>
      </c>
      <c r="O301" s="6" t="s">
        <v>9</v>
      </c>
      <c r="P301" s="4">
        <v>626</v>
      </c>
      <c r="Q301" s="4" t="s">
        <v>11</v>
      </c>
      <c r="R301" s="4" t="s">
        <v>9</v>
      </c>
      <c r="S301" s="4" t="s">
        <v>9</v>
      </c>
      <c r="T301" s="4" t="s">
        <v>10</v>
      </c>
      <c r="U301" s="4">
        <v>626</v>
      </c>
      <c r="V301" s="4" t="s">
        <v>11</v>
      </c>
      <c r="W301" s="4" t="s">
        <v>9</v>
      </c>
      <c r="X301" s="4" t="s">
        <v>11</v>
      </c>
      <c r="Y301" s="4" t="s">
        <v>9</v>
      </c>
      <c r="Z301" s="4" t="s">
        <v>3121</v>
      </c>
      <c r="AA301" s="4" t="s">
        <v>1965</v>
      </c>
      <c r="AB301" s="4">
        <v>626</v>
      </c>
    </row>
    <row r="302" spans="1:28" s="1" customFormat="1" x14ac:dyDescent="0.25">
      <c r="A302" s="4">
        <v>731</v>
      </c>
      <c r="B302" s="4" t="s">
        <v>1970</v>
      </c>
      <c r="C302" s="4">
        <v>2014</v>
      </c>
      <c r="D302" s="8" t="s">
        <v>325</v>
      </c>
      <c r="E302" s="4">
        <v>30</v>
      </c>
      <c r="F302" s="4">
        <v>5</v>
      </c>
      <c r="G302" s="4">
        <v>521</v>
      </c>
      <c r="H302" s="17" t="s">
        <v>3093</v>
      </c>
      <c r="I302" s="4" t="s">
        <v>143</v>
      </c>
      <c r="J302" s="11" t="s">
        <v>3103</v>
      </c>
      <c r="K302" s="4" t="s">
        <v>10</v>
      </c>
      <c r="L302" s="4" t="s">
        <v>10</v>
      </c>
      <c r="M302" s="4">
        <v>0.97</v>
      </c>
      <c r="N302" s="4" t="s">
        <v>3322</v>
      </c>
      <c r="O302" s="4"/>
      <c r="P302" s="4"/>
      <c r="Q302" s="4" t="s">
        <v>10</v>
      </c>
      <c r="R302" s="4" t="s">
        <v>3117</v>
      </c>
      <c r="S302" s="4">
        <v>523</v>
      </c>
      <c r="T302" s="4" t="s">
        <v>10</v>
      </c>
      <c r="U302" s="4">
        <v>523</v>
      </c>
      <c r="V302" s="4" t="s">
        <v>10</v>
      </c>
      <c r="W302" s="4">
        <v>523</v>
      </c>
      <c r="X302" s="4" t="s">
        <v>11</v>
      </c>
      <c r="Y302" s="4" t="s">
        <v>9</v>
      </c>
      <c r="Z302" s="4" t="s">
        <v>3121</v>
      </c>
      <c r="AA302" s="4" t="s">
        <v>1965</v>
      </c>
      <c r="AB302" s="4">
        <v>523</v>
      </c>
    </row>
    <row r="303" spans="1:28" s="1" customFormat="1" x14ac:dyDescent="0.25">
      <c r="A303" s="4">
        <v>732</v>
      </c>
      <c r="B303" s="4" t="s">
        <v>1402</v>
      </c>
      <c r="C303" s="4">
        <v>2014</v>
      </c>
      <c r="D303" s="8" t="s">
        <v>661</v>
      </c>
      <c r="E303" s="4">
        <v>71</v>
      </c>
      <c r="F303" s="4">
        <v>5</v>
      </c>
      <c r="G303" s="4">
        <v>356</v>
      </c>
      <c r="H303" s="17" t="s">
        <v>1971</v>
      </c>
      <c r="I303" s="4" t="s">
        <v>601</v>
      </c>
      <c r="J303" s="11" t="s">
        <v>3103</v>
      </c>
      <c r="K303" s="6" t="s">
        <v>10</v>
      </c>
      <c r="L303" s="6" t="s">
        <v>10</v>
      </c>
      <c r="M303" s="4">
        <v>0.95</v>
      </c>
      <c r="N303" s="6" t="s">
        <v>11</v>
      </c>
      <c r="O303" s="6" t="s">
        <v>9</v>
      </c>
      <c r="P303" s="4">
        <v>357</v>
      </c>
      <c r="Q303" s="4" t="s">
        <v>11</v>
      </c>
      <c r="R303" s="4" t="s">
        <v>9</v>
      </c>
      <c r="S303" s="4" t="s">
        <v>9</v>
      </c>
      <c r="T303" s="4" t="s">
        <v>10</v>
      </c>
      <c r="U303" s="4">
        <v>357</v>
      </c>
      <c r="V303" s="4" t="s">
        <v>10</v>
      </c>
      <c r="W303" s="4">
        <v>357</v>
      </c>
      <c r="X303" s="4" t="s">
        <v>10</v>
      </c>
      <c r="Y303" s="4">
        <v>357</v>
      </c>
      <c r="Z303" s="4" t="s">
        <v>11</v>
      </c>
      <c r="AA303" s="4" t="s">
        <v>11</v>
      </c>
      <c r="AB303" s="4" t="s">
        <v>9</v>
      </c>
    </row>
    <row r="304" spans="1:28" s="1" customFormat="1" x14ac:dyDescent="0.25">
      <c r="A304" s="4">
        <v>734</v>
      </c>
      <c r="B304" s="4" t="s">
        <v>1974</v>
      </c>
      <c r="C304" s="4">
        <v>2014</v>
      </c>
      <c r="D304" s="8" t="s">
        <v>1067</v>
      </c>
      <c r="E304" s="4">
        <v>10</v>
      </c>
      <c r="F304" s="4"/>
      <c r="G304" s="4">
        <v>199</v>
      </c>
      <c r="H304" s="17" t="s">
        <v>1975</v>
      </c>
      <c r="I304" s="4" t="s">
        <v>970</v>
      </c>
      <c r="J304" s="11" t="s">
        <v>3103</v>
      </c>
      <c r="K304" s="6" t="s">
        <v>10</v>
      </c>
      <c r="L304" s="6" t="s">
        <v>10</v>
      </c>
      <c r="M304" s="4">
        <v>0.96</v>
      </c>
      <c r="N304" s="6" t="s">
        <v>1977</v>
      </c>
      <c r="O304" s="17" t="s">
        <v>1978</v>
      </c>
      <c r="P304" s="4">
        <v>10</v>
      </c>
      <c r="Q304" s="4" t="s">
        <v>10</v>
      </c>
      <c r="R304" s="4" t="s">
        <v>3117</v>
      </c>
      <c r="S304" s="4">
        <v>11</v>
      </c>
      <c r="T304" s="4" t="s">
        <v>10</v>
      </c>
      <c r="U304" s="4">
        <v>10</v>
      </c>
      <c r="V304" s="4" t="s">
        <v>11</v>
      </c>
      <c r="W304" s="4" t="s">
        <v>9</v>
      </c>
      <c r="X304" s="4" t="s">
        <v>10</v>
      </c>
      <c r="Y304" s="4">
        <v>10</v>
      </c>
      <c r="Z304" s="4" t="s">
        <v>3121</v>
      </c>
      <c r="AA304" s="4" t="s">
        <v>1976</v>
      </c>
      <c r="AB304" s="4">
        <v>10</v>
      </c>
    </row>
    <row r="305" spans="1:28" x14ac:dyDescent="0.25">
      <c r="A305" s="4">
        <v>735</v>
      </c>
      <c r="B305" s="4" t="s">
        <v>1979</v>
      </c>
      <c r="C305" s="4">
        <v>2014</v>
      </c>
      <c r="D305" s="8" t="s">
        <v>322</v>
      </c>
      <c r="E305" s="4">
        <v>106</v>
      </c>
      <c r="F305" s="4"/>
      <c r="G305" s="4">
        <v>4</v>
      </c>
      <c r="H305" s="17" t="s">
        <v>1980</v>
      </c>
      <c r="I305" s="4" t="s">
        <v>776</v>
      </c>
      <c r="J305" s="11" t="s">
        <v>1424</v>
      </c>
      <c r="K305" s="6" t="s">
        <v>10</v>
      </c>
      <c r="L305" s="6" t="s">
        <v>11</v>
      </c>
      <c r="M305" s="6" t="s">
        <v>9</v>
      </c>
      <c r="N305" s="6" t="s">
        <v>9</v>
      </c>
      <c r="O305" s="6" t="s">
        <v>9</v>
      </c>
      <c r="P305" s="6" t="s">
        <v>9</v>
      </c>
      <c r="Q305" s="4" t="s">
        <v>11</v>
      </c>
      <c r="R305" s="4" t="s">
        <v>9</v>
      </c>
      <c r="S305" s="4" t="s">
        <v>9</v>
      </c>
      <c r="T305" s="4" t="s">
        <v>10</v>
      </c>
      <c r="U305" s="4">
        <v>5</v>
      </c>
      <c r="V305" s="4" t="s">
        <v>11</v>
      </c>
      <c r="W305" s="4" t="s">
        <v>9</v>
      </c>
      <c r="X305" s="4" t="s">
        <v>11</v>
      </c>
      <c r="Y305" s="4" t="s">
        <v>9</v>
      </c>
      <c r="Z305" s="4" t="s">
        <v>2304</v>
      </c>
      <c r="AA305" s="4" t="s">
        <v>1981</v>
      </c>
      <c r="AB305" s="4">
        <v>6</v>
      </c>
    </row>
    <row r="306" spans="1:28" s="1" customFormat="1" x14ac:dyDescent="0.25">
      <c r="A306" s="4">
        <v>737</v>
      </c>
      <c r="B306" s="4" t="s">
        <v>1983</v>
      </c>
      <c r="C306" s="4">
        <v>2014</v>
      </c>
      <c r="D306" s="8" t="s">
        <v>746</v>
      </c>
      <c r="E306" s="4">
        <v>43</v>
      </c>
      <c r="F306" s="4">
        <v>7</v>
      </c>
      <c r="G306" s="4">
        <v>869</v>
      </c>
      <c r="H306" s="17" t="s">
        <v>1984</v>
      </c>
      <c r="I306" s="4" t="s">
        <v>1985</v>
      </c>
      <c r="J306" s="11" t="s">
        <v>3124</v>
      </c>
      <c r="K306" s="6" t="s">
        <v>10</v>
      </c>
      <c r="L306" s="6" t="s">
        <v>11</v>
      </c>
      <c r="M306" s="6" t="s">
        <v>9</v>
      </c>
      <c r="N306" s="6" t="s">
        <v>9</v>
      </c>
      <c r="O306" s="6" t="s">
        <v>9</v>
      </c>
      <c r="P306" s="6" t="s">
        <v>9</v>
      </c>
      <c r="Q306" s="4" t="s">
        <v>11</v>
      </c>
      <c r="R306" s="4" t="s">
        <v>9</v>
      </c>
      <c r="S306" s="4" t="s">
        <v>9</v>
      </c>
      <c r="T306" s="4" t="s">
        <v>10</v>
      </c>
      <c r="U306" s="4">
        <v>870</v>
      </c>
      <c r="V306" s="4" t="s">
        <v>11</v>
      </c>
      <c r="W306" s="4" t="s">
        <v>9</v>
      </c>
      <c r="X306" s="4" t="s">
        <v>10</v>
      </c>
      <c r="Y306" s="4">
        <v>871</v>
      </c>
      <c r="Z306" s="4" t="s">
        <v>3323</v>
      </c>
      <c r="AA306" s="4" t="s">
        <v>749</v>
      </c>
      <c r="AB306" s="4">
        <v>871</v>
      </c>
    </row>
    <row r="307" spans="1:28" x14ac:dyDescent="0.25">
      <c r="A307" s="4">
        <v>738</v>
      </c>
      <c r="B307" s="4" t="s">
        <v>1986</v>
      </c>
      <c r="C307" s="4">
        <v>2014</v>
      </c>
      <c r="D307" s="8" t="s">
        <v>1987</v>
      </c>
      <c r="E307" s="4">
        <v>94</v>
      </c>
      <c r="F307" s="4">
        <v>1</v>
      </c>
      <c r="G307" s="4">
        <v>25</v>
      </c>
      <c r="H307" s="17" t="s">
        <v>1988</v>
      </c>
      <c r="I307" s="4" t="s">
        <v>1989</v>
      </c>
      <c r="J307" s="11" t="s">
        <v>3086</v>
      </c>
      <c r="K307" s="6" t="s">
        <v>11</v>
      </c>
      <c r="L307" s="6" t="s">
        <v>11</v>
      </c>
      <c r="M307" s="6" t="s">
        <v>9</v>
      </c>
      <c r="N307" s="6" t="s">
        <v>9</v>
      </c>
      <c r="O307" s="6" t="s">
        <v>9</v>
      </c>
      <c r="P307" s="6" t="s">
        <v>9</v>
      </c>
      <c r="Q307" s="4" t="s">
        <v>10</v>
      </c>
      <c r="R307" s="4" t="s">
        <v>3117</v>
      </c>
      <c r="S307" s="4">
        <v>26</v>
      </c>
      <c r="T307" s="4" t="s">
        <v>10</v>
      </c>
      <c r="U307" s="4">
        <v>26</v>
      </c>
      <c r="V307" s="4" t="s">
        <v>10</v>
      </c>
      <c r="W307" s="4">
        <v>26</v>
      </c>
      <c r="X307" s="4" t="s">
        <v>10</v>
      </c>
      <c r="Y307" s="4">
        <v>26</v>
      </c>
      <c r="Z307" s="4" t="s">
        <v>2304</v>
      </c>
      <c r="AA307" s="4" t="s">
        <v>3503</v>
      </c>
      <c r="AB307" s="4">
        <v>26</v>
      </c>
    </row>
    <row r="308" spans="1:28" x14ac:dyDescent="0.25">
      <c r="A308" s="4">
        <v>739</v>
      </c>
      <c r="B308" s="4" t="s">
        <v>1990</v>
      </c>
      <c r="C308" s="4">
        <v>2014</v>
      </c>
      <c r="D308" s="8" t="s">
        <v>97</v>
      </c>
      <c r="E308" s="4">
        <v>65</v>
      </c>
      <c r="F308" s="4">
        <v>18</v>
      </c>
      <c r="G308" s="4">
        <v>5429</v>
      </c>
      <c r="H308" s="17" t="s">
        <v>3324</v>
      </c>
      <c r="I308" s="4" t="s">
        <v>444</v>
      </c>
      <c r="J308" s="11" t="s">
        <v>1424</v>
      </c>
      <c r="K308" s="6" t="s">
        <v>10</v>
      </c>
      <c r="L308" s="6" t="s">
        <v>10</v>
      </c>
      <c r="M308" s="6" t="s">
        <v>1991</v>
      </c>
      <c r="N308" s="6" t="s">
        <v>11</v>
      </c>
      <c r="O308" s="6" t="s">
        <v>9</v>
      </c>
      <c r="P308" s="4">
        <v>5432</v>
      </c>
      <c r="Q308" s="4" t="s">
        <v>11</v>
      </c>
      <c r="R308" s="4" t="s">
        <v>9</v>
      </c>
      <c r="S308" s="4" t="s">
        <v>9</v>
      </c>
      <c r="T308" s="4" t="s">
        <v>10</v>
      </c>
      <c r="U308" s="4">
        <v>5432</v>
      </c>
      <c r="V308" s="4" t="s">
        <v>10</v>
      </c>
      <c r="W308" s="4">
        <v>5432</v>
      </c>
      <c r="X308" s="4" t="s">
        <v>10</v>
      </c>
      <c r="Y308" s="4">
        <v>5432</v>
      </c>
      <c r="Z308" s="4" t="s">
        <v>2304</v>
      </c>
      <c r="AA308" s="4" t="s">
        <v>3449</v>
      </c>
      <c r="AB308" s="4">
        <v>5432</v>
      </c>
    </row>
    <row r="309" spans="1:28" s="1" customFormat="1" x14ac:dyDescent="0.25">
      <c r="A309" s="4">
        <v>741</v>
      </c>
      <c r="B309" s="4" t="s">
        <v>1993</v>
      </c>
      <c r="C309" s="4">
        <v>2014</v>
      </c>
      <c r="D309" s="8" t="s">
        <v>378</v>
      </c>
      <c r="E309" s="4">
        <v>49</v>
      </c>
      <c r="F309" s="4">
        <v>10</v>
      </c>
      <c r="G309" s="4">
        <v>1292</v>
      </c>
      <c r="H309" s="17" t="s">
        <v>1994</v>
      </c>
      <c r="I309" s="4" t="s">
        <v>75</v>
      </c>
      <c r="J309" s="11" t="s">
        <v>1424</v>
      </c>
      <c r="K309" s="6" t="s">
        <v>10</v>
      </c>
      <c r="L309" s="6" t="s">
        <v>10</v>
      </c>
      <c r="M309" s="4">
        <v>0.96</v>
      </c>
      <c r="N309" s="6" t="s">
        <v>1120</v>
      </c>
      <c r="O309" s="6" t="s">
        <v>1995</v>
      </c>
      <c r="P309" s="4">
        <v>1294</v>
      </c>
      <c r="Q309" s="4" t="s">
        <v>10</v>
      </c>
      <c r="R309" s="4" t="s">
        <v>368</v>
      </c>
      <c r="S309" s="4">
        <v>1294</v>
      </c>
      <c r="T309" s="4" t="s">
        <v>10</v>
      </c>
      <c r="U309" s="4">
        <v>1293</v>
      </c>
      <c r="V309" s="4" t="s">
        <v>10</v>
      </c>
      <c r="W309" s="4">
        <v>1293</v>
      </c>
      <c r="X309" s="4" t="s">
        <v>10</v>
      </c>
      <c r="Y309" s="4">
        <v>1294</v>
      </c>
      <c r="Z309" s="4" t="s">
        <v>2304</v>
      </c>
      <c r="AA309" s="4" t="s">
        <v>3463</v>
      </c>
      <c r="AB309" s="4">
        <v>1294</v>
      </c>
    </row>
    <row r="310" spans="1:28" x14ac:dyDescent="0.25">
      <c r="A310" s="4">
        <v>742</v>
      </c>
      <c r="B310" s="4" t="s">
        <v>1568</v>
      </c>
      <c r="C310" s="4">
        <v>2014</v>
      </c>
      <c r="D310" s="8" t="s">
        <v>164</v>
      </c>
      <c r="E310" s="4">
        <v>45</v>
      </c>
      <c r="F310" s="4"/>
      <c r="G310" s="4">
        <v>110</v>
      </c>
      <c r="H310" s="17" t="s">
        <v>1996</v>
      </c>
      <c r="I310" s="4" t="s">
        <v>143</v>
      </c>
      <c r="J310" s="11" t="s">
        <v>3103</v>
      </c>
      <c r="K310" s="6" t="s">
        <v>10</v>
      </c>
      <c r="L310" s="6" t="s">
        <v>10</v>
      </c>
      <c r="M310" s="4">
        <v>0.97</v>
      </c>
      <c r="N310" s="6" t="s">
        <v>11</v>
      </c>
      <c r="O310" s="6" t="s">
        <v>9</v>
      </c>
      <c r="P310" s="4">
        <v>112</v>
      </c>
      <c r="Q310" s="4" t="s">
        <v>11</v>
      </c>
      <c r="R310" s="4" t="s">
        <v>9</v>
      </c>
      <c r="S310" s="4" t="s">
        <v>9</v>
      </c>
      <c r="T310" s="4" t="s">
        <v>10</v>
      </c>
      <c r="U310" s="4">
        <v>112</v>
      </c>
      <c r="V310" s="4" t="s">
        <v>11</v>
      </c>
      <c r="W310" s="4" t="s">
        <v>9</v>
      </c>
      <c r="X310" s="4" t="s">
        <v>10</v>
      </c>
      <c r="Y310" s="4">
        <v>112</v>
      </c>
      <c r="Z310" s="4" t="s">
        <v>2304</v>
      </c>
      <c r="AA310" s="4" t="s">
        <v>3450</v>
      </c>
      <c r="AB310" s="4">
        <v>112</v>
      </c>
    </row>
    <row r="311" spans="1:28" s="1" customFormat="1" x14ac:dyDescent="0.25">
      <c r="A311" s="4">
        <v>743</v>
      </c>
      <c r="B311" s="4" t="s">
        <v>1997</v>
      </c>
      <c r="C311" s="4">
        <v>2014</v>
      </c>
      <c r="D311" s="8" t="s">
        <v>164</v>
      </c>
      <c r="E311" s="4">
        <v>45</v>
      </c>
      <c r="F311" s="4"/>
      <c r="G311" s="4">
        <v>141</v>
      </c>
      <c r="H311" s="17" t="s">
        <v>1998</v>
      </c>
      <c r="I311" s="4" t="s">
        <v>1999</v>
      </c>
      <c r="J311" s="11" t="s">
        <v>3086</v>
      </c>
      <c r="K311" s="6" t="s">
        <v>10</v>
      </c>
      <c r="L311" s="6" t="s">
        <v>10</v>
      </c>
      <c r="M311" s="6" t="s">
        <v>2003</v>
      </c>
      <c r="N311" s="4" t="s">
        <v>507</v>
      </c>
      <c r="O311" s="17" t="s">
        <v>508</v>
      </c>
      <c r="P311" s="4">
        <v>143</v>
      </c>
      <c r="Q311" s="4" t="s">
        <v>10</v>
      </c>
      <c r="R311" s="4" t="s">
        <v>2000</v>
      </c>
      <c r="S311" s="4">
        <v>143</v>
      </c>
      <c r="T311" s="4" t="s">
        <v>10</v>
      </c>
      <c r="U311" s="4">
        <v>143</v>
      </c>
      <c r="V311" s="4" t="s">
        <v>10</v>
      </c>
      <c r="W311" s="4">
        <v>143</v>
      </c>
      <c r="X311" s="4" t="s">
        <v>10</v>
      </c>
      <c r="Y311" s="4">
        <v>143</v>
      </c>
      <c r="Z311" s="4" t="s">
        <v>2304</v>
      </c>
      <c r="AA311" s="4" t="s">
        <v>3461</v>
      </c>
      <c r="AB311" s="4">
        <v>143</v>
      </c>
    </row>
    <row r="312" spans="1:28" s="1" customFormat="1" x14ac:dyDescent="0.25">
      <c r="A312" s="4">
        <v>744</v>
      </c>
      <c r="B312" s="4" t="s">
        <v>2001</v>
      </c>
      <c r="C312" s="4">
        <v>2014</v>
      </c>
      <c r="D312" s="8" t="s">
        <v>564</v>
      </c>
      <c r="E312" s="4">
        <v>82</v>
      </c>
      <c r="F312" s="4">
        <v>8</v>
      </c>
      <c r="G312" s="4">
        <v>1080</v>
      </c>
      <c r="H312" s="17" t="s">
        <v>2002</v>
      </c>
      <c r="I312" s="4" t="s">
        <v>970</v>
      </c>
      <c r="J312" s="11" t="s">
        <v>3103</v>
      </c>
      <c r="K312" s="6" t="s">
        <v>10</v>
      </c>
      <c r="L312" s="6" t="s">
        <v>11</v>
      </c>
      <c r="M312" s="6" t="s">
        <v>9</v>
      </c>
      <c r="N312" s="6" t="s">
        <v>9</v>
      </c>
      <c r="O312" s="6" t="s">
        <v>9</v>
      </c>
      <c r="P312" s="6" t="s">
        <v>9</v>
      </c>
      <c r="Q312" s="4" t="s">
        <v>11</v>
      </c>
      <c r="R312" s="4" t="s">
        <v>9</v>
      </c>
      <c r="S312" s="4" t="s">
        <v>9</v>
      </c>
      <c r="T312" s="4" t="s">
        <v>10</v>
      </c>
      <c r="U312" s="4">
        <v>1081</v>
      </c>
      <c r="V312" s="4" t="s">
        <v>11</v>
      </c>
      <c r="W312" s="4" t="s">
        <v>9</v>
      </c>
      <c r="X312" s="4" t="s">
        <v>10</v>
      </c>
      <c r="Y312" s="4">
        <v>1081</v>
      </c>
      <c r="Z312" s="4" t="s">
        <v>3128</v>
      </c>
      <c r="AA312" s="4" t="s">
        <v>3572</v>
      </c>
      <c r="AB312" s="4">
        <v>1081</v>
      </c>
    </row>
    <row r="313" spans="1:28" x14ac:dyDescent="0.25">
      <c r="A313" s="4">
        <v>745</v>
      </c>
      <c r="B313" s="4" t="s">
        <v>2004</v>
      </c>
      <c r="C313" s="4">
        <v>2014</v>
      </c>
      <c r="D313" s="8" t="s">
        <v>107</v>
      </c>
      <c r="E313" s="4">
        <v>198</v>
      </c>
      <c r="F313" s="4"/>
      <c r="G313" s="4">
        <v>94</v>
      </c>
      <c r="H313" s="17" t="s">
        <v>2005</v>
      </c>
      <c r="I313" s="4" t="s">
        <v>75</v>
      </c>
      <c r="J313" s="11" t="s">
        <v>1424</v>
      </c>
      <c r="K313" s="6" t="s">
        <v>10</v>
      </c>
      <c r="L313" s="6" t="s">
        <v>11</v>
      </c>
      <c r="M313" s="6" t="s">
        <v>9</v>
      </c>
      <c r="N313" s="6" t="s">
        <v>9</v>
      </c>
      <c r="O313" s="6" t="s">
        <v>9</v>
      </c>
      <c r="P313" s="6" t="s">
        <v>9</v>
      </c>
      <c r="Q313" s="4" t="s">
        <v>11</v>
      </c>
      <c r="R313" s="4" t="s">
        <v>9</v>
      </c>
      <c r="S313" s="4" t="s">
        <v>9</v>
      </c>
      <c r="T313" s="4" t="s">
        <v>10</v>
      </c>
      <c r="U313" s="4">
        <v>96</v>
      </c>
      <c r="V313" s="4" t="s">
        <v>10</v>
      </c>
      <c r="W313" s="4">
        <v>96</v>
      </c>
      <c r="X313" s="4" t="s">
        <v>10</v>
      </c>
      <c r="Y313" s="4">
        <v>96</v>
      </c>
      <c r="Z313" s="4" t="s">
        <v>3225</v>
      </c>
      <c r="AA313" s="4" t="s">
        <v>2006</v>
      </c>
      <c r="AB313" s="4">
        <v>96</v>
      </c>
    </row>
    <row r="314" spans="1:28" x14ac:dyDescent="0.25">
      <c r="A314" s="4">
        <v>746</v>
      </c>
      <c r="B314" s="4" t="s">
        <v>2007</v>
      </c>
      <c r="C314" s="4">
        <v>2014</v>
      </c>
      <c r="D314" s="8" t="s">
        <v>34</v>
      </c>
      <c r="E314" s="4">
        <v>92</v>
      </c>
      <c r="F314" s="4">
        <v>11</v>
      </c>
      <c r="G314" s="4">
        <v>4949</v>
      </c>
      <c r="H314" s="17" t="s">
        <v>3326</v>
      </c>
      <c r="I314" s="4" t="s">
        <v>285</v>
      </c>
      <c r="J314" s="11" t="s">
        <v>3103</v>
      </c>
      <c r="K314" s="6" t="s">
        <v>10</v>
      </c>
      <c r="L314" s="6" t="s">
        <v>11</v>
      </c>
      <c r="M314" s="6" t="s">
        <v>9</v>
      </c>
      <c r="N314" s="6" t="s">
        <v>9</v>
      </c>
      <c r="O314" s="6" t="s">
        <v>9</v>
      </c>
      <c r="P314" s="6" t="s">
        <v>9</v>
      </c>
      <c r="Q314" s="4" t="s">
        <v>10</v>
      </c>
      <c r="R314" s="4" t="s">
        <v>3117</v>
      </c>
      <c r="S314" s="4">
        <v>4950</v>
      </c>
      <c r="T314" s="4" t="s">
        <v>10</v>
      </c>
      <c r="U314" s="4">
        <v>4950</v>
      </c>
      <c r="V314" s="4" t="s">
        <v>10</v>
      </c>
      <c r="W314" s="4">
        <v>4950</v>
      </c>
      <c r="X314" s="4" t="s">
        <v>10</v>
      </c>
      <c r="Y314" s="4">
        <v>4950</v>
      </c>
      <c r="Z314" s="4" t="s">
        <v>2304</v>
      </c>
      <c r="AA314" s="4" t="s">
        <v>3483</v>
      </c>
      <c r="AB314" s="4">
        <v>4950</v>
      </c>
    </row>
    <row r="315" spans="1:28" x14ac:dyDescent="0.25">
      <c r="A315" s="4">
        <v>747</v>
      </c>
      <c r="B315" s="4" t="s">
        <v>2008</v>
      </c>
      <c r="C315" s="4">
        <v>2014</v>
      </c>
      <c r="D315" s="8" t="s">
        <v>757</v>
      </c>
      <c r="E315" s="4">
        <v>54</v>
      </c>
      <c r="F315" s="4"/>
      <c r="G315" s="4">
        <v>129</v>
      </c>
      <c r="H315" s="17" t="s">
        <v>2009</v>
      </c>
      <c r="I315" s="4" t="s">
        <v>562</v>
      </c>
      <c r="J315" s="11" t="s">
        <v>3086</v>
      </c>
      <c r="K315" s="6" t="s">
        <v>10</v>
      </c>
      <c r="L315" s="6" t="s">
        <v>11</v>
      </c>
      <c r="M315" s="6" t="s">
        <v>9</v>
      </c>
      <c r="N315" s="6" t="s">
        <v>9</v>
      </c>
      <c r="O315" s="6" t="s">
        <v>9</v>
      </c>
      <c r="P315" s="6" t="s">
        <v>9</v>
      </c>
      <c r="Q315" s="4" t="s">
        <v>11</v>
      </c>
      <c r="R315" s="4" t="s">
        <v>9</v>
      </c>
      <c r="S315" s="4" t="s">
        <v>9</v>
      </c>
      <c r="T315" s="4" t="s">
        <v>10</v>
      </c>
      <c r="U315" s="4">
        <v>130</v>
      </c>
      <c r="V315" s="4" t="s">
        <v>10</v>
      </c>
      <c r="W315" s="4">
        <v>130</v>
      </c>
      <c r="X315" s="4" t="s">
        <v>11</v>
      </c>
      <c r="Y315" s="4" t="s">
        <v>9</v>
      </c>
      <c r="Z315" s="4" t="s">
        <v>2304</v>
      </c>
      <c r="AA315" s="4" t="s">
        <v>3357</v>
      </c>
      <c r="AB315" s="4">
        <v>130</v>
      </c>
    </row>
    <row r="316" spans="1:28" x14ac:dyDescent="0.25">
      <c r="A316" s="4">
        <v>750</v>
      </c>
      <c r="B316" s="4" t="s">
        <v>2013</v>
      </c>
      <c r="C316" s="4">
        <v>2014</v>
      </c>
      <c r="D316" s="8" t="s">
        <v>206</v>
      </c>
      <c r="E316" s="4">
        <v>109</v>
      </c>
      <c r="F316" s="4"/>
      <c r="G316" s="4">
        <v>52</v>
      </c>
      <c r="H316" s="17" t="s">
        <v>2014</v>
      </c>
      <c r="I316" s="4" t="s">
        <v>970</v>
      </c>
      <c r="J316" s="11" t="s">
        <v>3103</v>
      </c>
      <c r="K316" s="6" t="s">
        <v>10</v>
      </c>
      <c r="L316" s="6" t="s">
        <v>10</v>
      </c>
      <c r="M316" s="6" t="s">
        <v>2015</v>
      </c>
      <c r="N316" s="6" t="s">
        <v>320</v>
      </c>
      <c r="O316" s="6" t="s">
        <v>9</v>
      </c>
      <c r="P316" s="6" t="s">
        <v>1239</v>
      </c>
      <c r="Q316" s="4" t="s">
        <v>10</v>
      </c>
      <c r="R316" s="4" t="s">
        <v>368</v>
      </c>
      <c r="S316" s="4">
        <v>55</v>
      </c>
      <c r="T316" s="4" t="s">
        <v>10</v>
      </c>
      <c r="U316" s="4">
        <v>55</v>
      </c>
      <c r="V316" s="4" t="s">
        <v>10</v>
      </c>
      <c r="W316" s="4">
        <v>55</v>
      </c>
      <c r="X316" s="4" t="s">
        <v>10</v>
      </c>
      <c r="Y316" s="4">
        <v>55</v>
      </c>
      <c r="Z316" s="4" t="s">
        <v>2304</v>
      </c>
      <c r="AA316" s="4" t="s">
        <v>3359</v>
      </c>
      <c r="AB316" s="4">
        <v>54</v>
      </c>
    </row>
    <row r="317" spans="1:28" x14ac:dyDescent="0.25">
      <c r="A317" s="4">
        <v>754</v>
      </c>
      <c r="B317" s="4" t="s">
        <v>2022</v>
      </c>
      <c r="C317" s="4">
        <v>2014</v>
      </c>
      <c r="D317" s="8" t="s">
        <v>2023</v>
      </c>
      <c r="E317" s="4">
        <v>63</v>
      </c>
      <c r="F317" s="4">
        <v>6</v>
      </c>
      <c r="G317" s="4">
        <v>1344</v>
      </c>
      <c r="H317" s="17" t="s">
        <v>2024</v>
      </c>
      <c r="I317" s="4" t="s">
        <v>2025</v>
      </c>
      <c r="J317" s="11" t="s">
        <v>1424</v>
      </c>
      <c r="K317" s="6" t="s">
        <v>10</v>
      </c>
      <c r="L317" s="6" t="s">
        <v>11</v>
      </c>
      <c r="M317" s="6" t="s">
        <v>9</v>
      </c>
      <c r="N317" s="6" t="s">
        <v>9</v>
      </c>
      <c r="O317" s="6" t="s">
        <v>9</v>
      </c>
      <c r="P317" s="6" t="s">
        <v>9</v>
      </c>
      <c r="Q317" s="4" t="s">
        <v>11</v>
      </c>
      <c r="R317" s="4" t="s">
        <v>9</v>
      </c>
      <c r="S317" s="4" t="s">
        <v>9</v>
      </c>
      <c r="T317" s="4" t="s">
        <v>10</v>
      </c>
      <c r="U317" s="4">
        <v>1345</v>
      </c>
      <c r="V317" s="4" t="s">
        <v>10</v>
      </c>
      <c r="W317" s="4">
        <v>1345</v>
      </c>
      <c r="X317" s="4" t="s">
        <v>11</v>
      </c>
      <c r="Y317" s="4" t="s">
        <v>9</v>
      </c>
      <c r="Z317" s="4" t="s">
        <v>3114</v>
      </c>
      <c r="AA317" s="4" t="s">
        <v>2026</v>
      </c>
      <c r="AB317" s="4">
        <v>1346</v>
      </c>
    </row>
    <row r="318" spans="1:28" s="1" customFormat="1" x14ac:dyDescent="0.25">
      <c r="A318" s="4">
        <v>755</v>
      </c>
      <c r="B318" s="4" t="s">
        <v>2027</v>
      </c>
      <c r="C318" s="4">
        <v>2014</v>
      </c>
      <c r="D318" s="8" t="s">
        <v>164</v>
      </c>
      <c r="E318" s="4">
        <v>46</v>
      </c>
      <c r="F318" s="4"/>
      <c r="G318" s="4">
        <v>16</v>
      </c>
      <c r="H318" s="17" t="s">
        <v>2028</v>
      </c>
      <c r="I318" s="4" t="s">
        <v>2030</v>
      </c>
      <c r="J318" s="11" t="s">
        <v>3084</v>
      </c>
      <c r="K318" s="6" t="s">
        <v>10</v>
      </c>
      <c r="L318" s="6" t="s">
        <v>10</v>
      </c>
      <c r="M318" s="4">
        <v>0.95</v>
      </c>
      <c r="N318" s="6" t="s">
        <v>11</v>
      </c>
      <c r="O318" s="6" t="s">
        <v>9</v>
      </c>
      <c r="P318" s="4">
        <v>18</v>
      </c>
      <c r="Q318" s="4" t="s">
        <v>11</v>
      </c>
      <c r="R318" s="4" t="s">
        <v>2029</v>
      </c>
      <c r="S318" s="4">
        <v>18</v>
      </c>
      <c r="T318" s="4" t="s">
        <v>10</v>
      </c>
      <c r="U318" s="4">
        <v>18</v>
      </c>
      <c r="V318" s="4" t="s">
        <v>11</v>
      </c>
      <c r="W318" s="4" t="s">
        <v>9</v>
      </c>
      <c r="X318" s="4" t="s">
        <v>10</v>
      </c>
      <c r="Y318" s="4">
        <v>18</v>
      </c>
      <c r="Z318" s="4" t="s">
        <v>2304</v>
      </c>
      <c r="AA318" s="4" t="s">
        <v>3492</v>
      </c>
      <c r="AB318" s="4">
        <v>18</v>
      </c>
    </row>
    <row r="319" spans="1:28" x14ac:dyDescent="0.25">
      <c r="A319" s="4">
        <v>756</v>
      </c>
      <c r="B319" s="4" t="s">
        <v>2031</v>
      </c>
      <c r="C319" s="4">
        <v>2014</v>
      </c>
      <c r="D319" s="8" t="s">
        <v>692</v>
      </c>
      <c r="E319" s="4">
        <v>5</v>
      </c>
      <c r="F319" s="4">
        <v>12</v>
      </c>
      <c r="G319" s="4">
        <v>1280</v>
      </c>
      <c r="H319" s="17" t="s">
        <v>2032</v>
      </c>
      <c r="I319" s="4" t="s">
        <v>832</v>
      </c>
      <c r="J319" s="11" t="s">
        <v>3124</v>
      </c>
      <c r="K319" s="6" t="s">
        <v>11</v>
      </c>
      <c r="L319" s="6" t="s">
        <v>11</v>
      </c>
      <c r="M319" s="6" t="s">
        <v>9</v>
      </c>
      <c r="N319" s="6" t="s">
        <v>9</v>
      </c>
      <c r="O319" s="6" t="s">
        <v>9</v>
      </c>
      <c r="P319" s="6" t="s">
        <v>9</v>
      </c>
      <c r="Q319" s="4" t="s">
        <v>11</v>
      </c>
      <c r="R319" s="4" t="s">
        <v>9</v>
      </c>
      <c r="S319" s="4" t="s">
        <v>9</v>
      </c>
      <c r="T319" s="4" t="s">
        <v>11</v>
      </c>
      <c r="U319" s="4" t="s">
        <v>9</v>
      </c>
      <c r="V319" s="4" t="s">
        <v>11</v>
      </c>
      <c r="W319" s="4" t="s">
        <v>9</v>
      </c>
      <c r="X319" s="4" t="s">
        <v>10</v>
      </c>
      <c r="Y319" s="4">
        <v>1287</v>
      </c>
      <c r="Z319" s="4" t="s">
        <v>2304</v>
      </c>
      <c r="AA319" s="4" t="s">
        <v>3506</v>
      </c>
      <c r="AB319" s="4">
        <v>1287</v>
      </c>
    </row>
    <row r="320" spans="1:28" x14ac:dyDescent="0.25">
      <c r="A320" s="4">
        <v>759</v>
      </c>
      <c r="B320" s="4" t="s">
        <v>2038</v>
      </c>
      <c r="C320" s="4">
        <v>2014</v>
      </c>
      <c r="D320" s="8" t="s">
        <v>2039</v>
      </c>
      <c r="E320" s="4">
        <v>46</v>
      </c>
      <c r="F320" s="4">
        <v>6</v>
      </c>
      <c r="G320" s="4">
        <v>2015</v>
      </c>
      <c r="H320" s="17" t="s">
        <v>2040</v>
      </c>
      <c r="I320" s="4" t="s">
        <v>678</v>
      </c>
      <c r="J320" s="11" t="s">
        <v>1424</v>
      </c>
      <c r="K320" s="6" t="s">
        <v>10</v>
      </c>
      <c r="L320" s="6" t="s">
        <v>11</v>
      </c>
      <c r="M320" s="6" t="s">
        <v>9</v>
      </c>
      <c r="N320" s="6" t="s">
        <v>9</v>
      </c>
      <c r="O320" s="6" t="s">
        <v>9</v>
      </c>
      <c r="P320" s="6" t="s">
        <v>9</v>
      </c>
      <c r="Q320" s="4" t="s">
        <v>11</v>
      </c>
      <c r="R320" s="4" t="s">
        <v>9</v>
      </c>
      <c r="S320" s="4" t="s">
        <v>9</v>
      </c>
      <c r="T320" s="4" t="s">
        <v>10</v>
      </c>
      <c r="U320" s="4">
        <v>2016</v>
      </c>
      <c r="V320" s="4" t="s">
        <v>10</v>
      </c>
      <c r="W320" s="4">
        <v>2016</v>
      </c>
      <c r="X320" s="4" t="s">
        <v>11</v>
      </c>
      <c r="Y320" s="4" t="s">
        <v>9</v>
      </c>
      <c r="Z320" s="4" t="s">
        <v>2304</v>
      </c>
      <c r="AA320" s="4" t="s">
        <v>3504</v>
      </c>
      <c r="AB320" s="4">
        <v>2016</v>
      </c>
    </row>
    <row r="321" spans="1:28" x14ac:dyDescent="0.25">
      <c r="A321" s="4">
        <v>763</v>
      </c>
      <c r="B321" s="4" t="s">
        <v>1523</v>
      </c>
      <c r="C321" s="4">
        <v>2014</v>
      </c>
      <c r="D321" s="8" t="s">
        <v>2047</v>
      </c>
      <c r="E321" s="4">
        <v>158</v>
      </c>
      <c r="F321" s="4"/>
      <c r="G321" s="4">
        <v>25</v>
      </c>
      <c r="H321" s="17" t="s">
        <v>2048</v>
      </c>
      <c r="I321" s="4" t="s">
        <v>562</v>
      </c>
      <c r="J321" s="11" t="s">
        <v>3086</v>
      </c>
      <c r="K321" s="6" t="s">
        <v>10</v>
      </c>
      <c r="L321" s="6" t="s">
        <v>11</v>
      </c>
      <c r="M321" s="6" t="s">
        <v>9</v>
      </c>
      <c r="N321" s="6" t="s">
        <v>9</v>
      </c>
      <c r="O321" s="6" t="s">
        <v>9</v>
      </c>
      <c r="P321" s="6" t="s">
        <v>9</v>
      </c>
      <c r="Q321" s="4" t="s">
        <v>11</v>
      </c>
      <c r="R321" s="4" t="s">
        <v>9</v>
      </c>
      <c r="S321" s="4" t="s">
        <v>9</v>
      </c>
      <c r="T321" s="4" t="s">
        <v>10</v>
      </c>
      <c r="U321" s="4">
        <v>26</v>
      </c>
      <c r="V321" s="4" t="s">
        <v>11</v>
      </c>
      <c r="W321" s="4" t="s">
        <v>9</v>
      </c>
      <c r="X321" s="4" t="s">
        <v>11</v>
      </c>
      <c r="Y321" s="4" t="s">
        <v>9</v>
      </c>
      <c r="Z321" s="4" t="s">
        <v>3327</v>
      </c>
      <c r="AA321" s="4" t="s">
        <v>3433</v>
      </c>
      <c r="AB321" s="4">
        <v>26</v>
      </c>
    </row>
    <row r="322" spans="1:28" s="1" customFormat="1" x14ac:dyDescent="0.25">
      <c r="A322" s="4">
        <v>764</v>
      </c>
      <c r="B322" s="4" t="s">
        <v>2049</v>
      </c>
      <c r="C322" s="4">
        <v>2014</v>
      </c>
      <c r="D322" s="8" t="s">
        <v>2050</v>
      </c>
      <c r="E322" s="4">
        <v>42</v>
      </c>
      <c r="F322" s="4"/>
      <c r="G322" s="4">
        <v>1246</v>
      </c>
      <c r="H322" s="17" t="s">
        <v>2051</v>
      </c>
      <c r="I322" s="4" t="s">
        <v>143</v>
      </c>
      <c r="J322" s="11" t="s">
        <v>3103</v>
      </c>
      <c r="K322" s="6" t="s">
        <v>10</v>
      </c>
      <c r="L322" s="6" t="s">
        <v>11</v>
      </c>
      <c r="M322" s="4" t="s">
        <v>9</v>
      </c>
      <c r="N322" s="4" t="s">
        <v>9</v>
      </c>
      <c r="O322" s="4" t="s">
        <v>9</v>
      </c>
      <c r="P322" s="4" t="s">
        <v>9</v>
      </c>
      <c r="Q322" s="4" t="s">
        <v>11</v>
      </c>
      <c r="R322" s="4" t="s">
        <v>9</v>
      </c>
      <c r="S322" s="4" t="s">
        <v>9</v>
      </c>
      <c r="T322" s="4" t="s">
        <v>11</v>
      </c>
      <c r="U322" s="4" t="s">
        <v>9</v>
      </c>
      <c r="V322" s="4" t="s">
        <v>11</v>
      </c>
      <c r="W322" s="4" t="s">
        <v>9</v>
      </c>
      <c r="X322" s="4" t="s">
        <v>10</v>
      </c>
      <c r="Y322" s="4">
        <v>2</v>
      </c>
      <c r="Z322" s="4" t="s">
        <v>2304</v>
      </c>
      <c r="AA322" s="4" t="s">
        <v>3271</v>
      </c>
      <c r="AB322" s="4">
        <v>2</v>
      </c>
    </row>
    <row r="323" spans="1:28" x14ac:dyDescent="0.25">
      <c r="A323" s="4">
        <v>765</v>
      </c>
      <c r="B323" s="4" t="s">
        <v>2052</v>
      </c>
      <c r="C323" s="4">
        <v>2015</v>
      </c>
      <c r="D323" s="8" t="s">
        <v>2053</v>
      </c>
      <c r="E323" s="4">
        <v>3</v>
      </c>
      <c r="F323" s="4"/>
      <c r="G323" s="4">
        <v>829</v>
      </c>
      <c r="H323" s="17" t="s">
        <v>2054</v>
      </c>
      <c r="I323" s="4" t="s">
        <v>424</v>
      </c>
      <c r="J323" s="11" t="s">
        <v>3086</v>
      </c>
      <c r="K323" s="6" t="s">
        <v>11</v>
      </c>
      <c r="L323" s="6" t="s">
        <v>11</v>
      </c>
      <c r="M323" s="6" t="s">
        <v>9</v>
      </c>
      <c r="N323" s="6" t="s">
        <v>9</v>
      </c>
      <c r="O323" s="6" t="s">
        <v>9</v>
      </c>
      <c r="P323" s="6" t="s">
        <v>9</v>
      </c>
      <c r="Q323" s="4" t="s">
        <v>11</v>
      </c>
      <c r="R323" s="4" t="s">
        <v>9</v>
      </c>
      <c r="S323" s="4" t="s">
        <v>9</v>
      </c>
      <c r="T323" s="4" t="s">
        <v>11</v>
      </c>
      <c r="U323" s="4" t="s">
        <v>9</v>
      </c>
      <c r="V323" s="4" t="s">
        <v>11</v>
      </c>
      <c r="W323" s="4" t="s">
        <v>9</v>
      </c>
      <c r="X323" s="4" t="s">
        <v>10</v>
      </c>
      <c r="Y323" s="4" t="s">
        <v>2055</v>
      </c>
      <c r="Z323" s="4" t="s">
        <v>3328</v>
      </c>
      <c r="AA323" s="4" t="s">
        <v>2056</v>
      </c>
      <c r="AB323" s="4">
        <v>830</v>
      </c>
    </row>
    <row r="324" spans="1:28" x14ac:dyDescent="0.25">
      <c r="A324" s="4">
        <v>766</v>
      </c>
      <c r="B324" s="4" t="s">
        <v>2057</v>
      </c>
      <c r="C324" s="4">
        <v>2015</v>
      </c>
      <c r="D324" s="8" t="s">
        <v>2053</v>
      </c>
      <c r="E324" s="4">
        <v>3</v>
      </c>
      <c r="F324" s="4"/>
      <c r="G324" s="4">
        <v>4415</v>
      </c>
      <c r="H324" s="17" t="s">
        <v>2058</v>
      </c>
      <c r="I324" s="4" t="s">
        <v>424</v>
      </c>
      <c r="J324" s="11" t="s">
        <v>3086</v>
      </c>
      <c r="K324" s="6" t="s">
        <v>10</v>
      </c>
      <c r="L324" s="6" t="s">
        <v>10</v>
      </c>
      <c r="M324" s="4">
        <v>0.98</v>
      </c>
      <c r="N324" s="6" t="s">
        <v>2059</v>
      </c>
      <c r="O324" s="17" t="s">
        <v>2060</v>
      </c>
      <c r="P324" s="4">
        <v>4416</v>
      </c>
      <c r="Q324" s="4" t="s">
        <v>11</v>
      </c>
      <c r="R324" s="4" t="s">
        <v>9</v>
      </c>
      <c r="S324" s="4" t="s">
        <v>9</v>
      </c>
      <c r="T324" s="4" t="s">
        <v>11</v>
      </c>
      <c r="U324" s="4" t="s">
        <v>9</v>
      </c>
      <c r="V324" s="4" t="s">
        <v>11</v>
      </c>
      <c r="W324" s="4" t="s">
        <v>9</v>
      </c>
      <c r="X324" s="4" t="s">
        <v>11</v>
      </c>
      <c r="Y324" s="4" t="s">
        <v>9</v>
      </c>
      <c r="Z324" s="4" t="s">
        <v>2304</v>
      </c>
      <c r="AA324" s="4" t="s">
        <v>3458</v>
      </c>
      <c r="AB324" s="4">
        <v>4417</v>
      </c>
    </row>
    <row r="325" spans="1:28" x14ac:dyDescent="0.25">
      <c r="A325" s="4">
        <v>767</v>
      </c>
      <c r="B325" s="4" t="s">
        <v>1411</v>
      </c>
      <c r="C325" s="4">
        <v>2015</v>
      </c>
      <c r="D325" s="8" t="s">
        <v>2061</v>
      </c>
      <c r="E325" s="4">
        <v>185</v>
      </c>
      <c r="F325" s="4">
        <v>1</v>
      </c>
      <c r="G325" s="4">
        <v>143</v>
      </c>
      <c r="H325" s="17" t="s">
        <v>2062</v>
      </c>
      <c r="I325" s="4" t="s">
        <v>832</v>
      </c>
      <c r="J325" s="11" t="s">
        <v>3124</v>
      </c>
      <c r="K325" s="6" t="s">
        <v>10</v>
      </c>
      <c r="L325" s="6" t="s">
        <v>10</v>
      </c>
      <c r="M325" s="4">
        <v>0.98</v>
      </c>
      <c r="N325" s="6" t="s">
        <v>11</v>
      </c>
      <c r="O325" s="6" t="s">
        <v>9</v>
      </c>
      <c r="P325" s="6" t="s">
        <v>9</v>
      </c>
      <c r="Q325" s="4" t="s">
        <v>10</v>
      </c>
      <c r="R325" s="4" t="s">
        <v>1448</v>
      </c>
      <c r="S325" s="4">
        <v>145</v>
      </c>
      <c r="T325" s="4" t="s">
        <v>10</v>
      </c>
      <c r="U325" s="4">
        <v>144</v>
      </c>
      <c r="V325" s="4" t="s">
        <v>10</v>
      </c>
      <c r="W325" s="4">
        <v>144</v>
      </c>
      <c r="X325" s="4" t="s">
        <v>10</v>
      </c>
      <c r="Y325" s="4">
        <v>144</v>
      </c>
      <c r="Z325" s="4" t="s">
        <v>2304</v>
      </c>
      <c r="AA325" s="4" t="s">
        <v>3477</v>
      </c>
      <c r="AB325" s="4">
        <v>144</v>
      </c>
    </row>
    <row r="326" spans="1:28" x14ac:dyDescent="0.25">
      <c r="A326" s="4">
        <v>770</v>
      </c>
      <c r="B326" s="4" t="s">
        <v>2068</v>
      </c>
      <c r="C326" s="4">
        <v>2015</v>
      </c>
      <c r="D326" s="8" t="s">
        <v>2069</v>
      </c>
      <c r="E326" s="4">
        <v>71</v>
      </c>
      <c r="F326" s="4">
        <v>1</v>
      </c>
      <c r="G326" s="4">
        <v>491</v>
      </c>
      <c r="H326" s="17" t="s">
        <v>2070</v>
      </c>
      <c r="I326" s="4" t="s">
        <v>562</v>
      </c>
      <c r="J326" s="11" t="s">
        <v>3086</v>
      </c>
      <c r="K326" s="6" t="s">
        <v>10</v>
      </c>
      <c r="L326" s="6" t="s">
        <v>11</v>
      </c>
      <c r="M326" s="6" t="s">
        <v>9</v>
      </c>
      <c r="N326" s="6" t="s">
        <v>9</v>
      </c>
      <c r="O326" s="6" t="s">
        <v>9</v>
      </c>
      <c r="P326" s="6" t="s">
        <v>9</v>
      </c>
      <c r="Q326" s="4" t="s">
        <v>11</v>
      </c>
      <c r="R326" s="4" t="s">
        <v>9</v>
      </c>
      <c r="S326" s="4" t="s">
        <v>9</v>
      </c>
      <c r="T326" s="4" t="s">
        <v>10</v>
      </c>
      <c r="U326" s="4">
        <v>494</v>
      </c>
      <c r="V326" s="4" t="s">
        <v>10</v>
      </c>
      <c r="W326" s="4">
        <v>494</v>
      </c>
      <c r="X326" s="4" t="s">
        <v>11</v>
      </c>
      <c r="Y326" s="4" t="s">
        <v>9</v>
      </c>
      <c r="Z326" s="4" t="s">
        <v>11</v>
      </c>
      <c r="AA326" s="4" t="s">
        <v>11</v>
      </c>
      <c r="AB326" s="4" t="s">
        <v>9</v>
      </c>
    </row>
    <row r="327" spans="1:28" x14ac:dyDescent="0.25">
      <c r="A327" s="4">
        <v>771</v>
      </c>
      <c r="B327" s="4" t="s">
        <v>2071</v>
      </c>
      <c r="C327" s="4">
        <v>2015</v>
      </c>
      <c r="D327" s="8" t="s">
        <v>155</v>
      </c>
      <c r="E327" s="4">
        <v>18</v>
      </c>
      <c r="F327" s="4">
        <v>1</v>
      </c>
      <c r="G327" s="4">
        <v>28</v>
      </c>
      <c r="H327" s="17" t="s">
        <v>2072</v>
      </c>
      <c r="I327" s="4" t="s">
        <v>748</v>
      </c>
      <c r="J327" s="11" t="s">
        <v>3124</v>
      </c>
      <c r="K327" s="6" t="s">
        <v>10</v>
      </c>
      <c r="L327" s="6" t="s">
        <v>10</v>
      </c>
      <c r="M327" s="4">
        <v>0.97</v>
      </c>
      <c r="N327" s="6" t="s">
        <v>2073</v>
      </c>
      <c r="O327" s="17" t="s">
        <v>2074</v>
      </c>
      <c r="P327" s="4">
        <v>29</v>
      </c>
      <c r="Q327" s="4" t="s">
        <v>11</v>
      </c>
      <c r="R327" s="4" t="s">
        <v>9</v>
      </c>
      <c r="S327" s="4" t="s">
        <v>9</v>
      </c>
      <c r="T327" s="4" t="s">
        <v>10</v>
      </c>
      <c r="U327" s="4">
        <v>29</v>
      </c>
      <c r="V327" s="4" t="s">
        <v>10</v>
      </c>
      <c r="W327" s="4">
        <v>34</v>
      </c>
      <c r="X327" s="4" t="s">
        <v>10</v>
      </c>
      <c r="Y327" s="4">
        <v>29</v>
      </c>
      <c r="Z327" s="4" t="s">
        <v>2304</v>
      </c>
      <c r="AA327" s="4" t="s">
        <v>3457</v>
      </c>
      <c r="AB327" s="4">
        <v>29</v>
      </c>
    </row>
    <row r="328" spans="1:28" s="1" customFormat="1" x14ac:dyDescent="0.25">
      <c r="A328" s="4">
        <v>774</v>
      </c>
      <c r="B328" s="4" t="s">
        <v>2078</v>
      </c>
      <c r="C328" s="4">
        <v>2015</v>
      </c>
      <c r="D328" s="8" t="s">
        <v>1261</v>
      </c>
      <c r="E328" s="4">
        <v>10</v>
      </c>
      <c r="F328" s="4">
        <v>1</v>
      </c>
      <c r="G328" s="4">
        <v>17</v>
      </c>
      <c r="H328" s="17" t="s">
        <v>2079</v>
      </c>
      <c r="I328" s="4" t="s">
        <v>748</v>
      </c>
      <c r="J328" s="11" t="s">
        <v>3124</v>
      </c>
      <c r="K328" s="6" t="s">
        <v>10</v>
      </c>
      <c r="L328" s="6" t="s">
        <v>10</v>
      </c>
      <c r="M328" s="4">
        <v>0.97</v>
      </c>
      <c r="N328" s="6" t="s">
        <v>11</v>
      </c>
      <c r="O328" s="6" t="s">
        <v>9</v>
      </c>
      <c r="P328" s="6">
        <v>19</v>
      </c>
      <c r="Q328" s="4" t="s">
        <v>11</v>
      </c>
      <c r="R328" s="4" t="s">
        <v>9</v>
      </c>
      <c r="S328" s="4" t="s">
        <v>9</v>
      </c>
      <c r="T328" s="4" t="s">
        <v>10</v>
      </c>
      <c r="U328" s="4">
        <v>19</v>
      </c>
      <c r="V328" s="4" t="s">
        <v>10</v>
      </c>
      <c r="W328" s="4">
        <v>19</v>
      </c>
      <c r="X328" s="4" t="s">
        <v>10</v>
      </c>
      <c r="Y328" s="4">
        <v>19</v>
      </c>
      <c r="Z328" s="4" t="s">
        <v>3132</v>
      </c>
      <c r="AA328" s="4" t="s">
        <v>2080</v>
      </c>
      <c r="AB328" s="4">
        <v>19</v>
      </c>
    </row>
    <row r="329" spans="1:28" s="1" customFormat="1" x14ac:dyDescent="0.25">
      <c r="A329" s="4">
        <v>776</v>
      </c>
      <c r="B329" s="4" t="s">
        <v>2083</v>
      </c>
      <c r="C329" s="4">
        <v>2015</v>
      </c>
      <c r="D329" s="8" t="s">
        <v>582</v>
      </c>
      <c r="E329" s="4">
        <v>76</v>
      </c>
      <c r="F329" s="4">
        <v>1</v>
      </c>
      <c r="G329" s="4">
        <v>53</v>
      </c>
      <c r="H329" s="17" t="s">
        <v>2084</v>
      </c>
      <c r="I329" s="4" t="s">
        <v>2085</v>
      </c>
      <c r="J329" s="11" t="s">
        <v>3124</v>
      </c>
      <c r="K329" s="6" t="s">
        <v>10</v>
      </c>
      <c r="L329" s="6" t="s">
        <v>10</v>
      </c>
      <c r="M329" s="4">
        <v>1</v>
      </c>
      <c r="N329" s="6" t="s">
        <v>11</v>
      </c>
      <c r="O329" s="6" t="s">
        <v>9</v>
      </c>
      <c r="P329" s="6">
        <v>54</v>
      </c>
      <c r="Q329" s="4" t="s">
        <v>11</v>
      </c>
      <c r="R329" s="4" t="s">
        <v>9</v>
      </c>
      <c r="S329" s="4" t="s">
        <v>9</v>
      </c>
      <c r="T329" s="4" t="s">
        <v>10</v>
      </c>
      <c r="U329" s="4">
        <v>54</v>
      </c>
      <c r="V329" s="4" t="s">
        <v>11</v>
      </c>
      <c r="W329" s="4" t="s">
        <v>9</v>
      </c>
      <c r="X329" s="4" t="s">
        <v>10</v>
      </c>
      <c r="Y329" s="4">
        <v>55</v>
      </c>
      <c r="Z329" s="4" t="s">
        <v>3330</v>
      </c>
      <c r="AA329" s="4" t="s">
        <v>2086</v>
      </c>
      <c r="AB329" s="4">
        <v>58</v>
      </c>
    </row>
    <row r="330" spans="1:28" s="1" customFormat="1" x14ac:dyDescent="0.25">
      <c r="A330" s="4">
        <v>781</v>
      </c>
      <c r="B330" s="4" t="s">
        <v>2094</v>
      </c>
      <c r="C330" s="4">
        <v>2015</v>
      </c>
      <c r="D330" s="8" t="s">
        <v>2095</v>
      </c>
      <c r="E330" s="4">
        <v>66</v>
      </c>
      <c r="F330" s="4">
        <v>5</v>
      </c>
      <c r="G330" s="4">
        <v>506</v>
      </c>
      <c r="H330" s="17" t="s">
        <v>2096</v>
      </c>
      <c r="I330" s="4" t="s">
        <v>776</v>
      </c>
      <c r="J330" s="11" t="s">
        <v>1424</v>
      </c>
      <c r="K330" s="4" t="s">
        <v>10</v>
      </c>
      <c r="L330" s="6" t="s">
        <v>11</v>
      </c>
      <c r="M330" s="6" t="s">
        <v>9</v>
      </c>
      <c r="N330" s="6" t="s">
        <v>9</v>
      </c>
      <c r="O330" s="6" t="s">
        <v>9</v>
      </c>
      <c r="P330" s="6" t="s">
        <v>9</v>
      </c>
      <c r="Q330" s="4" t="s">
        <v>11</v>
      </c>
      <c r="R330" s="4" t="s">
        <v>9</v>
      </c>
      <c r="S330" s="4" t="s">
        <v>9</v>
      </c>
      <c r="T330" s="4" t="s">
        <v>10</v>
      </c>
      <c r="U330" s="4">
        <v>507</v>
      </c>
      <c r="V330" s="4" t="s">
        <v>11</v>
      </c>
      <c r="W330" s="4" t="s">
        <v>9</v>
      </c>
      <c r="X330" s="4" t="s">
        <v>11</v>
      </c>
      <c r="Y330" s="4" t="s">
        <v>9</v>
      </c>
      <c r="Z330" s="4" t="s">
        <v>2304</v>
      </c>
      <c r="AA330" s="4" t="s">
        <v>3331</v>
      </c>
      <c r="AB330" s="4">
        <v>508</v>
      </c>
    </row>
    <row r="331" spans="1:28" x14ac:dyDescent="0.25">
      <c r="A331" s="4">
        <v>786</v>
      </c>
      <c r="B331" s="4" t="s">
        <v>2103</v>
      </c>
      <c r="C331" s="4">
        <v>2015</v>
      </c>
      <c r="D331" s="8" t="s">
        <v>1183</v>
      </c>
      <c r="E331" s="4">
        <v>17</v>
      </c>
      <c r="F331" s="4">
        <v>2</v>
      </c>
      <c r="G331" s="4">
        <v>121</v>
      </c>
      <c r="H331" s="17" t="s">
        <v>3333</v>
      </c>
      <c r="I331" s="4" t="s">
        <v>424</v>
      </c>
      <c r="J331" s="11" t="s">
        <v>3086</v>
      </c>
      <c r="K331" s="6" t="s">
        <v>10</v>
      </c>
      <c r="L331" s="6" t="s">
        <v>10</v>
      </c>
      <c r="M331" s="4">
        <v>0.98</v>
      </c>
      <c r="N331" s="6" t="s">
        <v>11</v>
      </c>
      <c r="O331" s="6" t="s">
        <v>9</v>
      </c>
      <c r="P331" s="6">
        <v>123</v>
      </c>
      <c r="Q331" s="4" t="s">
        <v>11</v>
      </c>
      <c r="R331" s="4" t="s">
        <v>9</v>
      </c>
      <c r="S331" s="4" t="s">
        <v>9</v>
      </c>
      <c r="T331" s="4" t="s">
        <v>10</v>
      </c>
      <c r="U331" s="4">
        <v>122</v>
      </c>
      <c r="V331" s="4" t="s">
        <v>10</v>
      </c>
      <c r="W331" s="4">
        <v>122</v>
      </c>
      <c r="X331" s="4" t="s">
        <v>11</v>
      </c>
      <c r="Y331" s="4" t="s">
        <v>9</v>
      </c>
      <c r="Z331" s="4" t="s">
        <v>3128</v>
      </c>
      <c r="AA331" s="4" t="s">
        <v>3571</v>
      </c>
      <c r="AB331" s="4">
        <v>123</v>
      </c>
    </row>
    <row r="332" spans="1:28" s="1" customFormat="1" x14ac:dyDescent="0.25">
      <c r="A332" s="4">
        <v>787</v>
      </c>
      <c r="B332" s="4" t="s">
        <v>2104</v>
      </c>
      <c r="C332" s="4">
        <v>2015</v>
      </c>
      <c r="D332" s="8" t="s">
        <v>2105</v>
      </c>
      <c r="E332" s="4">
        <v>25</v>
      </c>
      <c r="F332" s="4">
        <v>3</v>
      </c>
      <c r="G332" s="4">
        <v>202</v>
      </c>
      <c r="H332" s="17" t="s">
        <v>2106</v>
      </c>
      <c r="I332" s="4" t="s">
        <v>2107</v>
      </c>
      <c r="J332" s="11" t="s">
        <v>1424</v>
      </c>
      <c r="K332" s="6" t="s">
        <v>10</v>
      </c>
      <c r="L332" s="6" t="s">
        <v>10</v>
      </c>
      <c r="M332" s="4">
        <v>0.96</v>
      </c>
      <c r="N332" s="6" t="s">
        <v>2108</v>
      </c>
      <c r="O332" s="17" t="s">
        <v>2109</v>
      </c>
      <c r="P332" s="4">
        <v>203</v>
      </c>
      <c r="Q332" s="4" t="s">
        <v>11</v>
      </c>
      <c r="R332" s="4" t="s">
        <v>9</v>
      </c>
      <c r="S332" s="4" t="s">
        <v>9</v>
      </c>
      <c r="T332" s="4" t="s">
        <v>11</v>
      </c>
      <c r="U332" s="4" t="s">
        <v>9</v>
      </c>
      <c r="V332" s="4" t="s">
        <v>11</v>
      </c>
      <c r="W332" s="4" t="s">
        <v>9</v>
      </c>
      <c r="X332" s="4" t="s">
        <v>10</v>
      </c>
      <c r="Y332" s="4">
        <v>203</v>
      </c>
      <c r="Z332" s="4" t="s">
        <v>2304</v>
      </c>
      <c r="AA332" s="4" t="s">
        <v>3504</v>
      </c>
      <c r="AB332" s="4">
        <v>203</v>
      </c>
    </row>
    <row r="333" spans="1:28" x14ac:dyDescent="0.25">
      <c r="A333" s="4">
        <v>794</v>
      </c>
      <c r="B333" s="4" t="s">
        <v>2122</v>
      </c>
      <c r="C333" s="4">
        <v>2015</v>
      </c>
      <c r="D333" s="8" t="s">
        <v>2123</v>
      </c>
      <c r="E333" s="4">
        <v>18</v>
      </c>
      <c r="F333" s="4">
        <v>4</v>
      </c>
      <c r="G333" s="4">
        <v>799</v>
      </c>
      <c r="H333" s="17" t="s">
        <v>2124</v>
      </c>
      <c r="I333" s="4" t="s">
        <v>285</v>
      </c>
      <c r="J333" s="11" t="s">
        <v>3103</v>
      </c>
      <c r="K333" s="6" t="s">
        <v>10</v>
      </c>
      <c r="L333" s="6" t="s">
        <v>11</v>
      </c>
      <c r="M333" s="6" t="s">
        <v>9</v>
      </c>
      <c r="N333" s="6" t="s">
        <v>9</v>
      </c>
      <c r="O333" s="6" t="s">
        <v>9</v>
      </c>
      <c r="P333" s="6" t="s">
        <v>9</v>
      </c>
      <c r="Q333" s="4" t="s">
        <v>11</v>
      </c>
      <c r="R333" s="4" t="s">
        <v>9</v>
      </c>
      <c r="S333" s="4" t="s">
        <v>9</v>
      </c>
      <c r="T333" s="4" t="s">
        <v>10</v>
      </c>
      <c r="U333" s="4">
        <v>801</v>
      </c>
      <c r="V333" s="4" t="s">
        <v>10</v>
      </c>
      <c r="W333" s="4">
        <v>801</v>
      </c>
      <c r="X333" s="4" t="s">
        <v>10</v>
      </c>
      <c r="Y333" s="4">
        <v>801</v>
      </c>
      <c r="Z333" s="4" t="s">
        <v>2304</v>
      </c>
      <c r="AA333" s="4" t="s">
        <v>3476</v>
      </c>
      <c r="AB333" s="4">
        <v>801</v>
      </c>
    </row>
    <row r="334" spans="1:28" s="1" customFormat="1" x14ac:dyDescent="0.25">
      <c r="A334" s="4">
        <v>802</v>
      </c>
      <c r="B334" s="4" t="s">
        <v>2143</v>
      </c>
      <c r="C334" s="4">
        <v>2015</v>
      </c>
      <c r="D334" s="8" t="s">
        <v>2144</v>
      </c>
      <c r="E334" s="4">
        <v>51</v>
      </c>
      <c r="F334" s="4"/>
      <c r="G334" s="4">
        <v>228</v>
      </c>
      <c r="H334" s="17" t="s">
        <v>3093</v>
      </c>
      <c r="I334" s="4" t="s">
        <v>424</v>
      </c>
      <c r="J334" s="11" t="s">
        <v>3086</v>
      </c>
      <c r="K334" s="4" t="s">
        <v>10</v>
      </c>
      <c r="L334" s="6" t="s">
        <v>10</v>
      </c>
      <c r="M334" s="6">
        <v>0.98</v>
      </c>
      <c r="N334" s="4" t="s">
        <v>3337</v>
      </c>
      <c r="O334" s="6" t="s">
        <v>9</v>
      </c>
      <c r="P334" s="6" t="s">
        <v>3338</v>
      </c>
      <c r="Q334" s="4" t="s">
        <v>10</v>
      </c>
      <c r="R334" s="4" t="s">
        <v>3117</v>
      </c>
      <c r="S334" s="4" t="s">
        <v>3338</v>
      </c>
      <c r="T334" s="4" t="s">
        <v>10</v>
      </c>
      <c r="U334" s="4">
        <v>229</v>
      </c>
      <c r="V334" s="4" t="s">
        <v>11</v>
      </c>
      <c r="W334" s="4" t="s">
        <v>9</v>
      </c>
      <c r="X334" s="4" t="s">
        <v>10</v>
      </c>
      <c r="Y334" s="4" t="s">
        <v>3338</v>
      </c>
      <c r="Z334" s="4" t="s">
        <v>2304</v>
      </c>
      <c r="AA334" s="4" t="s">
        <v>3335</v>
      </c>
      <c r="AB334" s="4">
        <v>229</v>
      </c>
    </row>
    <row r="335" spans="1:28" x14ac:dyDescent="0.25">
      <c r="A335" s="4">
        <v>804</v>
      </c>
      <c r="B335" s="4" t="s">
        <v>2143</v>
      </c>
      <c r="C335" s="4">
        <v>2015</v>
      </c>
      <c r="D335" s="8" t="s">
        <v>2144</v>
      </c>
      <c r="E335" s="4">
        <v>51</v>
      </c>
      <c r="F335" s="4"/>
      <c r="G335" s="4">
        <v>1595</v>
      </c>
      <c r="H335" s="17" t="s">
        <v>3093</v>
      </c>
      <c r="I335" s="4" t="s">
        <v>424</v>
      </c>
      <c r="J335" s="11" t="s">
        <v>3086</v>
      </c>
      <c r="K335" s="4" t="s">
        <v>10</v>
      </c>
      <c r="L335" s="4" t="s">
        <v>10</v>
      </c>
      <c r="M335" s="4">
        <v>0.98</v>
      </c>
      <c r="N335" s="6" t="s">
        <v>11</v>
      </c>
      <c r="O335" s="6" t="s">
        <v>9</v>
      </c>
      <c r="P335" s="4">
        <v>1597</v>
      </c>
      <c r="Q335" s="4" t="s">
        <v>10</v>
      </c>
      <c r="R335" s="4" t="s">
        <v>3117</v>
      </c>
      <c r="S335" s="4">
        <v>1596</v>
      </c>
      <c r="T335" s="4" t="s">
        <v>10</v>
      </c>
      <c r="U335" s="4">
        <v>1596</v>
      </c>
      <c r="V335" s="4" t="s">
        <v>11</v>
      </c>
      <c r="W335" s="4" t="s">
        <v>9</v>
      </c>
      <c r="X335" s="4" t="s">
        <v>10</v>
      </c>
      <c r="Y335" s="4">
        <v>1597</v>
      </c>
      <c r="Z335" s="4" t="s">
        <v>2304</v>
      </c>
      <c r="AA335" s="4" t="s">
        <v>3339</v>
      </c>
      <c r="AB335" s="4">
        <v>1597</v>
      </c>
    </row>
    <row r="336" spans="1:28" x14ac:dyDescent="0.25">
      <c r="A336" s="4">
        <v>805</v>
      </c>
      <c r="B336" s="4" t="s">
        <v>2146</v>
      </c>
      <c r="C336" s="4">
        <v>2015</v>
      </c>
      <c r="D336" s="8" t="s">
        <v>2053</v>
      </c>
      <c r="E336" s="4">
        <v>3</v>
      </c>
      <c r="F336" s="4"/>
      <c r="G336" s="4">
        <v>4252</v>
      </c>
      <c r="H336" s="17" t="s">
        <v>2147</v>
      </c>
      <c r="I336" s="4" t="s">
        <v>759</v>
      </c>
      <c r="J336" s="11" t="s">
        <v>3086</v>
      </c>
      <c r="K336" s="6" t="s">
        <v>10</v>
      </c>
      <c r="L336" s="6" t="s">
        <v>10</v>
      </c>
      <c r="M336" s="6">
        <v>0.98</v>
      </c>
      <c r="N336" s="6" t="s">
        <v>11</v>
      </c>
      <c r="O336" s="6" t="s">
        <v>9</v>
      </c>
      <c r="P336" s="4">
        <v>4253</v>
      </c>
      <c r="Q336" s="4" t="s">
        <v>11</v>
      </c>
      <c r="R336" s="4" t="s">
        <v>9</v>
      </c>
      <c r="S336" s="4" t="s">
        <v>9</v>
      </c>
      <c r="T336" s="4" t="s">
        <v>10</v>
      </c>
      <c r="U336" s="4">
        <v>4253</v>
      </c>
      <c r="V336" s="4" t="s">
        <v>10</v>
      </c>
      <c r="W336" s="4">
        <v>4253</v>
      </c>
      <c r="X336" s="4" t="s">
        <v>10</v>
      </c>
      <c r="Y336" s="4">
        <v>4253</v>
      </c>
      <c r="Z336" s="4" t="s">
        <v>2304</v>
      </c>
      <c r="AA336" s="4" t="s">
        <v>3340</v>
      </c>
      <c r="AB336" s="4">
        <v>4253</v>
      </c>
    </row>
    <row r="337" spans="1:28" x14ac:dyDescent="0.25">
      <c r="A337" s="4">
        <v>806</v>
      </c>
      <c r="B337" s="4" t="s">
        <v>2148</v>
      </c>
      <c r="C337" s="4">
        <v>2015</v>
      </c>
      <c r="D337" s="8" t="s">
        <v>38</v>
      </c>
      <c r="E337" s="4">
        <v>18</v>
      </c>
      <c r="F337" s="4">
        <v>1</v>
      </c>
      <c r="G337" s="4">
        <v>42</v>
      </c>
      <c r="H337" s="17" t="s">
        <v>2149</v>
      </c>
      <c r="I337" s="4" t="s">
        <v>2150</v>
      </c>
      <c r="J337" s="11" t="s">
        <v>3103</v>
      </c>
      <c r="K337" s="6" t="s">
        <v>10</v>
      </c>
      <c r="L337" s="6" t="s">
        <v>10</v>
      </c>
      <c r="M337" s="6">
        <v>0.98</v>
      </c>
      <c r="N337" s="6" t="s">
        <v>11</v>
      </c>
      <c r="O337" s="6" t="s">
        <v>9</v>
      </c>
      <c r="P337" s="4">
        <v>46</v>
      </c>
      <c r="Q337" s="4" t="s">
        <v>11</v>
      </c>
      <c r="R337" s="4" t="s">
        <v>9</v>
      </c>
      <c r="S337" s="4" t="s">
        <v>9</v>
      </c>
      <c r="T337" s="4" t="s">
        <v>10</v>
      </c>
      <c r="U337" s="4">
        <v>46</v>
      </c>
      <c r="V337" s="4" t="s">
        <v>10</v>
      </c>
      <c r="W337" s="4">
        <v>46</v>
      </c>
      <c r="X337" s="4" t="s">
        <v>10</v>
      </c>
      <c r="Y337" s="4">
        <v>46</v>
      </c>
      <c r="Z337" s="4" t="s">
        <v>3256</v>
      </c>
      <c r="AA337" s="4">
        <v>880</v>
      </c>
      <c r="AB337" s="4">
        <v>46</v>
      </c>
    </row>
    <row r="338" spans="1:28" x14ac:dyDescent="0.25">
      <c r="A338" s="4">
        <v>809</v>
      </c>
      <c r="B338" s="4" t="s">
        <v>2156</v>
      </c>
      <c r="C338" s="4">
        <v>2015</v>
      </c>
      <c r="D338" s="8" t="s">
        <v>733</v>
      </c>
      <c r="E338" s="4">
        <v>9</v>
      </c>
      <c r="F338" s="4">
        <v>2</v>
      </c>
      <c r="G338" s="4">
        <v>339</v>
      </c>
      <c r="H338" s="17" t="s">
        <v>2157</v>
      </c>
      <c r="I338" s="4" t="s">
        <v>970</v>
      </c>
      <c r="J338" s="11" t="s">
        <v>3103</v>
      </c>
      <c r="K338" s="6" t="s">
        <v>10</v>
      </c>
      <c r="L338" s="6" t="s">
        <v>11</v>
      </c>
      <c r="M338" s="6" t="s">
        <v>9</v>
      </c>
      <c r="N338" s="6" t="s">
        <v>9</v>
      </c>
      <c r="O338" s="6" t="s">
        <v>9</v>
      </c>
      <c r="P338" s="6" t="s">
        <v>9</v>
      </c>
      <c r="Q338" s="4" t="s">
        <v>11</v>
      </c>
      <c r="R338" s="4" t="s">
        <v>9</v>
      </c>
      <c r="S338" s="4" t="s">
        <v>9</v>
      </c>
      <c r="T338" s="4" t="s">
        <v>10</v>
      </c>
      <c r="U338" s="4">
        <v>341</v>
      </c>
      <c r="V338" s="4" t="s">
        <v>10</v>
      </c>
      <c r="W338" s="4">
        <v>341</v>
      </c>
      <c r="X338" s="4" t="s">
        <v>10</v>
      </c>
      <c r="Y338" s="4">
        <v>340</v>
      </c>
      <c r="Z338" s="4" t="s">
        <v>2304</v>
      </c>
      <c r="AA338" s="4" t="s">
        <v>3378</v>
      </c>
      <c r="AB338" s="4">
        <v>340</v>
      </c>
    </row>
    <row r="339" spans="1:28" x14ac:dyDescent="0.25">
      <c r="A339" s="4">
        <v>812</v>
      </c>
      <c r="B339" s="4" t="s">
        <v>2162</v>
      </c>
      <c r="C339" s="4">
        <v>2015</v>
      </c>
      <c r="D339" s="8" t="s">
        <v>307</v>
      </c>
      <c r="E339" s="4">
        <v>36</v>
      </c>
      <c r="F339" s="4">
        <v>2</v>
      </c>
      <c r="G339" s="4">
        <v>273</v>
      </c>
      <c r="H339" s="17" t="s">
        <v>2163</v>
      </c>
      <c r="I339" s="4" t="s">
        <v>424</v>
      </c>
      <c r="J339" s="11" t="s">
        <v>3086</v>
      </c>
      <c r="K339" s="6" t="s">
        <v>10</v>
      </c>
      <c r="L339" s="6" t="s">
        <v>10</v>
      </c>
      <c r="M339" s="4">
        <v>0.98</v>
      </c>
      <c r="N339" s="6" t="s">
        <v>11</v>
      </c>
      <c r="O339" s="6" t="s">
        <v>9</v>
      </c>
      <c r="P339" s="4">
        <v>275</v>
      </c>
      <c r="Q339" s="4" t="s">
        <v>10</v>
      </c>
      <c r="R339" s="4" t="s">
        <v>3117</v>
      </c>
      <c r="S339" s="4">
        <v>275</v>
      </c>
      <c r="T339" s="4" t="s">
        <v>10</v>
      </c>
      <c r="U339" s="4">
        <v>275</v>
      </c>
      <c r="V339" s="4" t="s">
        <v>11</v>
      </c>
      <c r="W339" s="4" t="s">
        <v>9</v>
      </c>
      <c r="X339" s="4" t="s">
        <v>10</v>
      </c>
      <c r="Y339" s="4">
        <v>275</v>
      </c>
      <c r="Z339" s="4" t="s">
        <v>2304</v>
      </c>
      <c r="AA339" s="4" t="s">
        <v>3422</v>
      </c>
      <c r="AB339" s="4">
        <v>275</v>
      </c>
    </row>
    <row r="340" spans="1:28" x14ac:dyDescent="0.25">
      <c r="A340" s="4">
        <v>815</v>
      </c>
      <c r="B340" s="4" t="s">
        <v>2169</v>
      </c>
      <c r="C340" s="4">
        <v>2015</v>
      </c>
      <c r="D340" s="8" t="s">
        <v>1369</v>
      </c>
      <c r="E340" s="4">
        <v>176</v>
      </c>
      <c r="F340" s="4">
        <v>6</v>
      </c>
      <c r="G340" s="4">
        <v>146</v>
      </c>
      <c r="H340" s="17" t="s">
        <v>3341</v>
      </c>
      <c r="I340" s="4" t="s">
        <v>285</v>
      </c>
      <c r="J340" s="11" t="s">
        <v>3103</v>
      </c>
      <c r="K340" s="6" t="s">
        <v>10</v>
      </c>
      <c r="L340" s="6" t="s">
        <v>10</v>
      </c>
      <c r="M340" s="4">
        <v>1</v>
      </c>
      <c r="N340" s="6" t="s">
        <v>11</v>
      </c>
      <c r="O340" s="6" t="s">
        <v>9</v>
      </c>
      <c r="P340" s="4">
        <v>2</v>
      </c>
      <c r="Q340" s="4" t="s">
        <v>10</v>
      </c>
      <c r="R340" s="4" t="s">
        <v>3117</v>
      </c>
      <c r="S340" s="4">
        <v>2</v>
      </c>
      <c r="T340" s="4" t="s">
        <v>10</v>
      </c>
      <c r="U340" s="4">
        <v>2</v>
      </c>
      <c r="V340" s="4" t="s">
        <v>10</v>
      </c>
      <c r="W340" s="4">
        <v>2</v>
      </c>
      <c r="X340" s="4" t="s">
        <v>10</v>
      </c>
      <c r="Y340" s="4">
        <v>2</v>
      </c>
      <c r="Z340" s="4" t="s">
        <v>2304</v>
      </c>
      <c r="AA340" s="4" t="s">
        <v>3455</v>
      </c>
      <c r="AB340" s="4">
        <v>2</v>
      </c>
    </row>
    <row r="341" spans="1:28" x14ac:dyDescent="0.25">
      <c r="A341" s="4">
        <v>816</v>
      </c>
      <c r="B341" s="4" t="s">
        <v>2170</v>
      </c>
      <c r="C341" s="4">
        <v>2015</v>
      </c>
      <c r="D341" s="8" t="s">
        <v>1092</v>
      </c>
      <c r="E341" s="4">
        <v>11</v>
      </c>
      <c r="F341" s="4"/>
      <c r="G341" s="4">
        <v>9</v>
      </c>
      <c r="H341" s="17" t="s">
        <v>3342</v>
      </c>
      <c r="I341" s="4" t="s">
        <v>2172</v>
      </c>
      <c r="J341" s="11" t="s">
        <v>1424</v>
      </c>
      <c r="K341" s="6" t="s">
        <v>10</v>
      </c>
      <c r="L341" s="6" t="s">
        <v>11</v>
      </c>
      <c r="M341" s="6" t="s">
        <v>9</v>
      </c>
      <c r="N341" s="6" t="s">
        <v>9</v>
      </c>
      <c r="O341" s="6" t="s">
        <v>9</v>
      </c>
      <c r="P341" s="6" t="s">
        <v>9</v>
      </c>
      <c r="Q341" s="4" t="s">
        <v>11</v>
      </c>
      <c r="R341" s="4" t="s">
        <v>9</v>
      </c>
      <c r="S341" s="4" t="s">
        <v>9</v>
      </c>
      <c r="T341" s="4" t="s">
        <v>10</v>
      </c>
      <c r="U341" s="4">
        <v>15</v>
      </c>
      <c r="V341" s="4" t="s">
        <v>10</v>
      </c>
      <c r="W341" s="4">
        <v>15</v>
      </c>
      <c r="X341" s="4" t="s">
        <v>10</v>
      </c>
      <c r="Y341" s="4">
        <v>15</v>
      </c>
      <c r="Z341" s="4" t="s">
        <v>3121</v>
      </c>
      <c r="AA341" s="4" t="s">
        <v>2171</v>
      </c>
      <c r="AB341" s="4">
        <v>16</v>
      </c>
    </row>
    <row r="342" spans="1:28" x14ac:dyDescent="0.25">
      <c r="A342" s="4">
        <v>818</v>
      </c>
      <c r="B342" s="4" t="s">
        <v>1898</v>
      </c>
      <c r="C342" s="4">
        <v>2015</v>
      </c>
      <c r="D342" s="8" t="s">
        <v>564</v>
      </c>
      <c r="E342" s="4">
        <v>83</v>
      </c>
      <c r="F342" s="4">
        <v>4</v>
      </c>
      <c r="G342" s="4">
        <v>739</v>
      </c>
      <c r="H342" s="17" t="s">
        <v>2175</v>
      </c>
      <c r="I342" s="4" t="s">
        <v>285</v>
      </c>
      <c r="J342" s="11" t="s">
        <v>3103</v>
      </c>
      <c r="K342" s="6" t="s">
        <v>10</v>
      </c>
      <c r="L342" s="6" t="s">
        <v>10</v>
      </c>
      <c r="M342" s="4">
        <v>0.98</v>
      </c>
      <c r="N342" s="6" t="s">
        <v>11</v>
      </c>
      <c r="O342" s="6" t="s">
        <v>9</v>
      </c>
      <c r="P342" s="4">
        <v>741</v>
      </c>
      <c r="Q342" s="4" t="s">
        <v>10</v>
      </c>
      <c r="R342" s="4" t="s">
        <v>3117</v>
      </c>
      <c r="S342" s="4">
        <v>741</v>
      </c>
      <c r="T342" s="4" t="s">
        <v>10</v>
      </c>
      <c r="U342" s="4">
        <v>741</v>
      </c>
      <c r="V342" s="4" t="s">
        <v>10</v>
      </c>
      <c r="W342" s="4">
        <v>741</v>
      </c>
      <c r="X342" s="4" t="s">
        <v>10</v>
      </c>
      <c r="Y342" s="4">
        <v>741</v>
      </c>
      <c r="Z342" s="4" t="s">
        <v>2304</v>
      </c>
      <c r="AA342" s="4">
        <v>620</v>
      </c>
      <c r="AB342" s="4">
        <v>741</v>
      </c>
    </row>
    <row r="343" spans="1:28" s="1" customFormat="1" x14ac:dyDescent="0.25">
      <c r="A343" s="4">
        <v>819</v>
      </c>
      <c r="B343" s="4" t="s">
        <v>1442</v>
      </c>
      <c r="C343" s="4">
        <v>2015</v>
      </c>
      <c r="D343" s="8" t="s">
        <v>547</v>
      </c>
      <c r="E343" s="4">
        <v>33</v>
      </c>
      <c r="F343" s="4">
        <v>2</v>
      </c>
      <c r="G343" s="4">
        <v>81</v>
      </c>
      <c r="H343" s="17" t="s">
        <v>3343</v>
      </c>
      <c r="I343" s="4" t="s">
        <v>101</v>
      </c>
      <c r="J343" s="11" t="s">
        <v>1424</v>
      </c>
      <c r="K343" s="6" t="s">
        <v>10</v>
      </c>
      <c r="L343" s="6" t="s">
        <v>11</v>
      </c>
      <c r="M343" s="6" t="s">
        <v>9</v>
      </c>
      <c r="N343" s="6" t="s">
        <v>9</v>
      </c>
      <c r="O343" s="6" t="s">
        <v>9</v>
      </c>
      <c r="P343" s="6" t="s">
        <v>9</v>
      </c>
      <c r="Q343" s="4" t="s">
        <v>11</v>
      </c>
      <c r="R343" s="4" t="s">
        <v>9</v>
      </c>
      <c r="S343" s="4" t="s">
        <v>9</v>
      </c>
      <c r="T343" s="4" t="s">
        <v>11</v>
      </c>
      <c r="U343" s="4" t="s">
        <v>9</v>
      </c>
      <c r="V343" s="4" t="s">
        <v>11</v>
      </c>
      <c r="W343" s="4" t="s">
        <v>9</v>
      </c>
      <c r="X343" s="4" t="s">
        <v>10</v>
      </c>
      <c r="Y343" s="4">
        <v>3</v>
      </c>
      <c r="Z343" s="4" t="s">
        <v>2304</v>
      </c>
      <c r="AA343" s="4" t="s">
        <v>3509</v>
      </c>
      <c r="AB343" s="4">
        <v>3</v>
      </c>
    </row>
    <row r="344" spans="1:28" x14ac:dyDescent="0.25">
      <c r="A344" s="4">
        <v>820</v>
      </c>
      <c r="B344" s="4" t="s">
        <v>2177</v>
      </c>
      <c r="C344" s="4">
        <v>2015</v>
      </c>
      <c r="D344" s="8" t="s">
        <v>1406</v>
      </c>
      <c r="E344" s="4">
        <v>59</v>
      </c>
      <c r="F344" s="4">
        <v>3</v>
      </c>
      <c r="G344" s="4">
        <v>357</v>
      </c>
      <c r="H344" s="17" t="s">
        <v>2176</v>
      </c>
      <c r="I344" s="4" t="s">
        <v>2178</v>
      </c>
      <c r="J344" s="11" t="s">
        <v>3103</v>
      </c>
      <c r="K344" s="6" t="s">
        <v>10</v>
      </c>
      <c r="L344" s="6" t="s">
        <v>10</v>
      </c>
      <c r="M344" s="6">
        <v>0.98</v>
      </c>
      <c r="N344" s="6" t="s">
        <v>11</v>
      </c>
      <c r="O344" s="6" t="s">
        <v>9</v>
      </c>
      <c r="P344" s="6">
        <v>359</v>
      </c>
      <c r="Q344" s="4" t="s">
        <v>10</v>
      </c>
      <c r="R344" s="4" t="s">
        <v>1448</v>
      </c>
      <c r="S344" s="4">
        <v>359</v>
      </c>
      <c r="T344" s="4" t="s">
        <v>10</v>
      </c>
      <c r="U344" s="4">
        <v>359</v>
      </c>
      <c r="V344" s="4" t="s">
        <v>10</v>
      </c>
      <c r="W344" s="4">
        <v>359</v>
      </c>
      <c r="X344" s="4" t="s">
        <v>10</v>
      </c>
      <c r="Y344" s="4">
        <v>359</v>
      </c>
      <c r="Z344" s="4" t="s">
        <v>2304</v>
      </c>
      <c r="AA344" s="4" t="s">
        <v>3516</v>
      </c>
      <c r="AB344" s="4">
        <v>359</v>
      </c>
    </row>
    <row r="345" spans="1:28" x14ac:dyDescent="0.25">
      <c r="A345" s="4">
        <v>821</v>
      </c>
      <c r="B345" s="4" t="s">
        <v>2179</v>
      </c>
      <c r="C345" s="4">
        <v>2015</v>
      </c>
      <c r="D345" s="8" t="s">
        <v>2180</v>
      </c>
      <c r="E345" s="4">
        <v>25</v>
      </c>
      <c r="F345" s="4">
        <v>2</v>
      </c>
      <c r="G345" s="4">
        <v>390</v>
      </c>
      <c r="H345" s="17" t="s">
        <v>3344</v>
      </c>
      <c r="I345" s="4" t="s">
        <v>965</v>
      </c>
      <c r="J345" s="11" t="s">
        <v>3087</v>
      </c>
      <c r="K345" s="6" t="s">
        <v>11</v>
      </c>
      <c r="L345" s="6" t="s">
        <v>11</v>
      </c>
      <c r="M345" s="6" t="s">
        <v>9</v>
      </c>
      <c r="N345" s="6" t="s">
        <v>9</v>
      </c>
      <c r="O345" s="6" t="s">
        <v>9</v>
      </c>
      <c r="P345" s="6" t="s">
        <v>9</v>
      </c>
      <c r="Q345" s="4" t="s">
        <v>11</v>
      </c>
      <c r="R345" s="4" t="s">
        <v>9</v>
      </c>
      <c r="S345" s="4" t="s">
        <v>9</v>
      </c>
      <c r="T345" s="4" t="s">
        <v>11</v>
      </c>
      <c r="U345" s="4" t="s">
        <v>9</v>
      </c>
      <c r="V345" s="4" t="s">
        <v>11</v>
      </c>
      <c r="W345" s="4" t="s">
        <v>9</v>
      </c>
      <c r="X345" s="4" t="s">
        <v>11</v>
      </c>
      <c r="Y345" s="4" t="s">
        <v>9</v>
      </c>
      <c r="Z345" s="4" t="s">
        <v>2304</v>
      </c>
      <c r="AA345" s="4" t="s">
        <v>3469</v>
      </c>
      <c r="AB345" s="4">
        <v>394</v>
      </c>
    </row>
    <row r="346" spans="1:28" s="1" customFormat="1" x14ac:dyDescent="0.25">
      <c r="A346" s="4">
        <v>822</v>
      </c>
      <c r="B346" s="4" t="s">
        <v>2181</v>
      </c>
      <c r="C346" s="4">
        <v>2015</v>
      </c>
      <c r="D346" s="8" t="s">
        <v>1261</v>
      </c>
      <c r="E346" s="4">
        <v>10</v>
      </c>
      <c r="F346" s="4">
        <v>2</v>
      </c>
      <c r="G346" s="4">
        <v>128</v>
      </c>
      <c r="H346" s="17" t="s">
        <v>2182</v>
      </c>
      <c r="I346" s="4" t="s">
        <v>143</v>
      </c>
      <c r="J346" s="11" t="s">
        <v>3103</v>
      </c>
      <c r="K346" s="6" t="s">
        <v>10</v>
      </c>
      <c r="L346" s="6" t="s">
        <v>11</v>
      </c>
      <c r="M346" s="6" t="s">
        <v>9</v>
      </c>
      <c r="N346" s="6" t="s">
        <v>9</v>
      </c>
      <c r="O346" s="6" t="s">
        <v>9</v>
      </c>
      <c r="P346" s="6" t="s">
        <v>9</v>
      </c>
      <c r="Q346" s="4" t="s">
        <v>10</v>
      </c>
      <c r="R346" s="4" t="s">
        <v>2183</v>
      </c>
      <c r="S346" s="4">
        <v>131</v>
      </c>
      <c r="T346" s="4" t="s">
        <v>10</v>
      </c>
      <c r="U346" s="4">
        <v>131</v>
      </c>
      <c r="V346" s="4" t="s">
        <v>10</v>
      </c>
      <c r="W346" s="4">
        <v>131</v>
      </c>
      <c r="X346" s="4" t="s">
        <v>10</v>
      </c>
      <c r="Y346" s="4">
        <v>131</v>
      </c>
      <c r="Z346" s="4" t="s">
        <v>3132</v>
      </c>
      <c r="AA346" s="4" t="s">
        <v>3586</v>
      </c>
      <c r="AB346" s="4">
        <v>130</v>
      </c>
    </row>
    <row r="347" spans="1:28" s="1" customFormat="1" x14ac:dyDescent="0.25">
      <c r="A347" s="4">
        <v>825</v>
      </c>
      <c r="B347" s="4" t="s">
        <v>2189</v>
      </c>
      <c r="C347" s="4">
        <v>2015</v>
      </c>
      <c r="D347" s="8" t="s">
        <v>676</v>
      </c>
      <c r="E347" s="4">
        <v>174</v>
      </c>
      <c r="F347" s="4"/>
      <c r="G347" s="4">
        <v>1</v>
      </c>
      <c r="H347" s="17" t="s">
        <v>2190</v>
      </c>
      <c r="I347" s="4" t="s">
        <v>75</v>
      </c>
      <c r="J347" s="11" t="s">
        <v>1424</v>
      </c>
      <c r="K347" s="6" t="s">
        <v>10</v>
      </c>
      <c r="L347" s="6" t="s">
        <v>11</v>
      </c>
      <c r="M347" s="6" t="s">
        <v>9</v>
      </c>
      <c r="N347" s="6" t="s">
        <v>9</v>
      </c>
      <c r="O347" s="6" t="s">
        <v>9</v>
      </c>
      <c r="P347" s="6" t="s">
        <v>9</v>
      </c>
      <c r="Q347" s="4" t="s">
        <v>11</v>
      </c>
      <c r="R347" s="4" t="s">
        <v>2191</v>
      </c>
      <c r="S347" s="4" t="s">
        <v>9</v>
      </c>
      <c r="T347" s="4" t="s">
        <v>11</v>
      </c>
      <c r="U347" s="4" t="s">
        <v>9</v>
      </c>
      <c r="V347" s="4" t="s">
        <v>11</v>
      </c>
      <c r="W347" s="4" t="s">
        <v>9</v>
      </c>
      <c r="X347" s="4" t="s">
        <v>10</v>
      </c>
      <c r="Y347" s="4">
        <v>3</v>
      </c>
      <c r="Z347" s="4" t="s">
        <v>3194</v>
      </c>
      <c r="AA347" s="4" t="s">
        <v>2188</v>
      </c>
      <c r="AB347" s="4">
        <v>3</v>
      </c>
    </row>
    <row r="348" spans="1:28" x14ac:dyDescent="0.25">
      <c r="A348" s="4">
        <v>828</v>
      </c>
      <c r="B348" s="4" t="s">
        <v>1974</v>
      </c>
      <c r="C348" s="4">
        <v>2015</v>
      </c>
      <c r="D348" s="8" t="s">
        <v>2195</v>
      </c>
      <c r="E348" s="4">
        <v>44</v>
      </c>
      <c r="F348" s="4">
        <v>2</v>
      </c>
      <c r="G348" s="4">
        <v>107</v>
      </c>
      <c r="H348" s="17" t="s">
        <v>2196</v>
      </c>
      <c r="I348" s="4" t="s">
        <v>970</v>
      </c>
      <c r="J348" s="11" t="s">
        <v>3103</v>
      </c>
      <c r="K348" s="6" t="s">
        <v>10</v>
      </c>
      <c r="L348" s="6" t="s">
        <v>10</v>
      </c>
      <c r="M348" s="4">
        <v>0.96</v>
      </c>
      <c r="N348" s="6" t="s">
        <v>2197</v>
      </c>
      <c r="O348" s="6" t="s">
        <v>2198</v>
      </c>
      <c r="P348" s="4">
        <v>110</v>
      </c>
      <c r="Q348" s="4" t="s">
        <v>11</v>
      </c>
      <c r="R348" s="4" t="s">
        <v>9</v>
      </c>
      <c r="S348" s="4" t="s">
        <v>9</v>
      </c>
      <c r="T348" s="4" t="s">
        <v>10</v>
      </c>
      <c r="U348" s="4">
        <v>110</v>
      </c>
      <c r="V348" s="4" t="s">
        <v>10</v>
      </c>
      <c r="W348" s="4">
        <v>110</v>
      </c>
      <c r="X348" s="4" t="s">
        <v>11</v>
      </c>
      <c r="Y348" s="4" t="s">
        <v>9</v>
      </c>
      <c r="Z348" s="4" t="s">
        <v>3183</v>
      </c>
      <c r="AA348" s="4" t="s">
        <v>2199</v>
      </c>
      <c r="AB348" s="4">
        <v>110</v>
      </c>
    </row>
    <row r="349" spans="1:28" x14ac:dyDescent="0.25">
      <c r="A349" s="4">
        <v>831</v>
      </c>
      <c r="B349" s="4" t="s">
        <v>1832</v>
      </c>
      <c r="C349" s="4">
        <v>2015</v>
      </c>
      <c r="D349" s="8" t="s">
        <v>45</v>
      </c>
      <c r="E349" s="4">
        <v>98</v>
      </c>
      <c r="F349" s="4">
        <v>4</v>
      </c>
      <c r="G349" s="4">
        <v>2381</v>
      </c>
      <c r="H349" s="17" t="s">
        <v>2204</v>
      </c>
      <c r="I349" s="4" t="s">
        <v>285</v>
      </c>
      <c r="J349" s="11" t="s">
        <v>3103</v>
      </c>
      <c r="K349" s="6" t="s">
        <v>10</v>
      </c>
      <c r="L349" s="6" t="s">
        <v>10</v>
      </c>
      <c r="M349" s="4">
        <v>0.95</v>
      </c>
      <c r="N349" s="6" t="s">
        <v>11</v>
      </c>
      <c r="O349" s="6" t="s">
        <v>9</v>
      </c>
      <c r="P349" s="4">
        <v>2383</v>
      </c>
      <c r="Q349" s="4" t="s">
        <v>10</v>
      </c>
      <c r="R349" s="4" t="s">
        <v>3117</v>
      </c>
      <c r="S349" s="4">
        <v>2383</v>
      </c>
      <c r="T349" s="4" t="s">
        <v>10</v>
      </c>
      <c r="U349" s="4">
        <v>2383</v>
      </c>
      <c r="V349" s="4" t="s">
        <v>11</v>
      </c>
      <c r="W349" s="4" t="s">
        <v>9</v>
      </c>
      <c r="X349" s="4" t="s">
        <v>10</v>
      </c>
      <c r="Y349" s="4">
        <v>2383</v>
      </c>
      <c r="Z349" s="4" t="s">
        <v>3128</v>
      </c>
      <c r="AA349" s="4" t="s">
        <v>3577</v>
      </c>
      <c r="AB349" s="4">
        <v>2383</v>
      </c>
    </row>
    <row r="350" spans="1:28" x14ac:dyDescent="0.25">
      <c r="A350" s="4">
        <v>832</v>
      </c>
      <c r="B350" s="4" t="s">
        <v>2205</v>
      </c>
      <c r="C350" s="4">
        <v>2015</v>
      </c>
      <c r="D350" s="8" t="s">
        <v>164</v>
      </c>
      <c r="E350" s="4">
        <v>49</v>
      </c>
      <c r="F350" s="4"/>
      <c r="G350" s="4">
        <v>33</v>
      </c>
      <c r="H350" s="17" t="s">
        <v>2206</v>
      </c>
      <c r="I350" s="4" t="s">
        <v>562</v>
      </c>
      <c r="J350" s="11" t="s">
        <v>3086</v>
      </c>
      <c r="K350" s="6" t="s">
        <v>10</v>
      </c>
      <c r="L350" s="6" t="s">
        <v>10</v>
      </c>
      <c r="M350" s="4">
        <v>0.98</v>
      </c>
      <c r="N350" s="4" t="s">
        <v>507</v>
      </c>
      <c r="O350" s="17" t="s">
        <v>508</v>
      </c>
      <c r="P350" s="4">
        <v>35</v>
      </c>
      <c r="Q350" s="4" t="s">
        <v>10</v>
      </c>
      <c r="R350" s="4" t="s">
        <v>3117</v>
      </c>
      <c r="S350" s="4">
        <v>35</v>
      </c>
      <c r="T350" s="4" t="s">
        <v>10</v>
      </c>
      <c r="U350" s="4">
        <v>35</v>
      </c>
      <c r="V350" s="4" t="s">
        <v>10</v>
      </c>
      <c r="W350" s="4">
        <v>35</v>
      </c>
      <c r="X350" s="4" t="s">
        <v>10</v>
      </c>
      <c r="Y350" s="4">
        <v>35</v>
      </c>
      <c r="Z350" s="4" t="s">
        <v>2304</v>
      </c>
      <c r="AA350" s="4" t="s">
        <v>3436</v>
      </c>
      <c r="AB350" s="4">
        <v>35</v>
      </c>
    </row>
    <row r="351" spans="1:28" x14ac:dyDescent="0.25">
      <c r="A351" s="4">
        <v>835</v>
      </c>
      <c r="B351" s="4" t="s">
        <v>2212</v>
      </c>
      <c r="C351" s="4">
        <v>2015</v>
      </c>
      <c r="D351" s="8" t="s">
        <v>2213</v>
      </c>
      <c r="E351" s="4">
        <v>29</v>
      </c>
      <c r="F351" s="4">
        <v>2</v>
      </c>
      <c r="G351" s="4">
        <v>147</v>
      </c>
      <c r="H351" s="17" t="s">
        <v>2214</v>
      </c>
      <c r="I351" s="4" t="s">
        <v>2215</v>
      </c>
      <c r="J351" s="11" t="s">
        <v>1424</v>
      </c>
      <c r="K351" s="6" t="s">
        <v>10</v>
      </c>
      <c r="L351" s="6" t="s">
        <v>11</v>
      </c>
      <c r="M351" s="6" t="s">
        <v>9</v>
      </c>
      <c r="N351" s="6" t="s">
        <v>9</v>
      </c>
      <c r="O351" s="6" t="s">
        <v>9</v>
      </c>
      <c r="P351" s="6" t="s">
        <v>9</v>
      </c>
      <c r="Q351" s="4" t="s">
        <v>11</v>
      </c>
      <c r="R351" s="4" t="s">
        <v>9</v>
      </c>
      <c r="S351" s="4" t="s">
        <v>9</v>
      </c>
      <c r="T351" s="4" t="s">
        <v>10</v>
      </c>
      <c r="U351" s="4">
        <v>148</v>
      </c>
      <c r="V351" s="4" t="s">
        <v>11</v>
      </c>
      <c r="W351" s="4" t="s">
        <v>9</v>
      </c>
      <c r="X351" s="4" t="s">
        <v>11</v>
      </c>
      <c r="Y351" s="4" t="s">
        <v>9</v>
      </c>
      <c r="Z351" s="4" t="s">
        <v>2304</v>
      </c>
      <c r="AA351" s="4" t="s">
        <v>3335</v>
      </c>
      <c r="AB351" s="4">
        <v>148</v>
      </c>
    </row>
    <row r="352" spans="1:28" x14ac:dyDescent="0.25">
      <c r="A352" s="4">
        <v>836</v>
      </c>
      <c r="B352" s="4" t="s">
        <v>2216</v>
      </c>
      <c r="C352" s="4">
        <v>2015</v>
      </c>
      <c r="D352" s="8" t="s">
        <v>2217</v>
      </c>
      <c r="E352" s="4">
        <v>86</v>
      </c>
      <c r="F352" s="4">
        <v>4</v>
      </c>
      <c r="G352" s="4">
        <v>374</v>
      </c>
      <c r="H352" s="17" t="s">
        <v>2218</v>
      </c>
      <c r="I352" s="4" t="s">
        <v>2219</v>
      </c>
      <c r="J352" s="11" t="s">
        <v>3086</v>
      </c>
      <c r="K352" s="6" t="s">
        <v>10</v>
      </c>
      <c r="L352" s="6" t="s">
        <v>11</v>
      </c>
      <c r="M352" s="6" t="s">
        <v>9</v>
      </c>
      <c r="N352" s="6" t="s">
        <v>9</v>
      </c>
      <c r="O352" s="6" t="s">
        <v>9</v>
      </c>
      <c r="P352" s="6" t="s">
        <v>9</v>
      </c>
      <c r="Q352" s="4" t="s">
        <v>11</v>
      </c>
      <c r="R352" s="4" t="s">
        <v>9</v>
      </c>
      <c r="S352" s="4" t="s">
        <v>9</v>
      </c>
      <c r="T352" s="4" t="s">
        <v>10</v>
      </c>
      <c r="U352" s="4">
        <v>2</v>
      </c>
      <c r="V352" s="4" t="s">
        <v>10</v>
      </c>
      <c r="W352" s="4">
        <v>2</v>
      </c>
      <c r="X352" s="4" t="s">
        <v>10</v>
      </c>
      <c r="Y352" s="4">
        <v>2</v>
      </c>
      <c r="Z352" s="4" t="s">
        <v>2304</v>
      </c>
      <c r="AA352" s="4" t="s">
        <v>3505</v>
      </c>
      <c r="AB352" s="4">
        <v>2</v>
      </c>
    </row>
    <row r="353" spans="1:28" s="1" customFormat="1" x14ac:dyDescent="0.25">
      <c r="A353" s="4">
        <v>839</v>
      </c>
      <c r="B353" s="4" t="s">
        <v>683</v>
      </c>
      <c r="C353" s="4">
        <v>2015</v>
      </c>
      <c r="D353" s="8" t="s">
        <v>73</v>
      </c>
      <c r="E353" s="4">
        <v>153</v>
      </c>
      <c r="F353" s="4"/>
      <c r="G353" s="4">
        <v>32</v>
      </c>
      <c r="H353" s="17" t="s">
        <v>2226</v>
      </c>
      <c r="I353" s="4" t="s">
        <v>101</v>
      </c>
      <c r="J353" s="11" t="s">
        <v>1424</v>
      </c>
      <c r="K353" s="6" t="s">
        <v>10</v>
      </c>
      <c r="L353" s="6" t="s">
        <v>10</v>
      </c>
      <c r="M353" s="6">
        <v>0.98</v>
      </c>
      <c r="N353" s="6" t="s">
        <v>11</v>
      </c>
      <c r="O353" s="6" t="s">
        <v>9</v>
      </c>
      <c r="P353" s="6">
        <v>33</v>
      </c>
      <c r="Q353" s="4" t="s">
        <v>11</v>
      </c>
      <c r="R353" s="4" t="s">
        <v>9</v>
      </c>
      <c r="S353" s="4" t="s">
        <v>9</v>
      </c>
      <c r="T353" s="4" t="s">
        <v>10</v>
      </c>
      <c r="U353" s="4">
        <v>33</v>
      </c>
      <c r="V353" s="4" t="s">
        <v>10</v>
      </c>
      <c r="W353" s="4">
        <v>33</v>
      </c>
      <c r="X353" s="4" t="s">
        <v>11</v>
      </c>
      <c r="Y353" s="4" t="s">
        <v>9</v>
      </c>
      <c r="Z353" s="4" t="s">
        <v>3132</v>
      </c>
      <c r="AA353" s="4" t="s">
        <v>3584</v>
      </c>
      <c r="AB353" s="4">
        <v>33</v>
      </c>
    </row>
    <row r="354" spans="1:28" x14ac:dyDescent="0.25">
      <c r="A354" s="4">
        <v>840</v>
      </c>
      <c r="B354" s="4" t="s">
        <v>2227</v>
      </c>
      <c r="C354" s="4">
        <v>2015</v>
      </c>
      <c r="D354" s="8" t="s">
        <v>482</v>
      </c>
      <c r="E354" s="4">
        <v>47</v>
      </c>
      <c r="F354" s="4">
        <v>3</v>
      </c>
      <c r="G354" s="4">
        <v>302</v>
      </c>
      <c r="H354" s="17" t="s">
        <v>2228</v>
      </c>
      <c r="I354" s="4" t="s">
        <v>143</v>
      </c>
      <c r="J354" s="11" t="s">
        <v>3103</v>
      </c>
      <c r="K354" s="6" t="s">
        <v>10</v>
      </c>
      <c r="L354" s="6" t="s">
        <v>11</v>
      </c>
      <c r="M354" s="6" t="s">
        <v>9</v>
      </c>
      <c r="N354" s="6" t="s">
        <v>9</v>
      </c>
      <c r="O354" s="6" t="s">
        <v>9</v>
      </c>
      <c r="P354" s="6" t="s">
        <v>9</v>
      </c>
      <c r="Q354" s="4" t="s">
        <v>11</v>
      </c>
      <c r="R354" s="4" t="s">
        <v>9</v>
      </c>
      <c r="S354" s="4" t="s">
        <v>9</v>
      </c>
      <c r="T354" s="4" t="s">
        <v>10</v>
      </c>
      <c r="U354" s="4">
        <v>303</v>
      </c>
      <c r="V354" s="4" t="s">
        <v>11</v>
      </c>
      <c r="W354" s="4" t="s">
        <v>9</v>
      </c>
      <c r="X354" s="4" t="s">
        <v>10</v>
      </c>
      <c r="Y354" s="4">
        <v>303</v>
      </c>
      <c r="Z354" s="4" t="s">
        <v>3190</v>
      </c>
      <c r="AA354" s="4" t="s">
        <v>2229</v>
      </c>
      <c r="AB354" s="4">
        <v>303</v>
      </c>
    </row>
    <row r="355" spans="1:28" s="1" customFormat="1" x14ac:dyDescent="0.25">
      <c r="A355" s="4">
        <v>843</v>
      </c>
      <c r="B355" s="4" t="s">
        <v>2234</v>
      </c>
      <c r="C355" s="4">
        <v>2015</v>
      </c>
      <c r="D355" s="8" t="s">
        <v>88</v>
      </c>
      <c r="E355" s="4">
        <v>133</v>
      </c>
      <c r="F355" s="4"/>
      <c r="G355" s="4">
        <v>21</v>
      </c>
      <c r="H355" s="17" t="s">
        <v>2235</v>
      </c>
      <c r="I355" s="4" t="s">
        <v>75</v>
      </c>
      <c r="J355" s="11" t="s">
        <v>1424</v>
      </c>
      <c r="K355" s="6" t="s">
        <v>10</v>
      </c>
      <c r="L355" s="6" t="s">
        <v>10</v>
      </c>
      <c r="M355" s="4">
        <v>0.96</v>
      </c>
      <c r="N355" s="6" t="s">
        <v>2236</v>
      </c>
      <c r="O355" s="6" t="s">
        <v>2237</v>
      </c>
      <c r="P355" s="4">
        <v>24</v>
      </c>
      <c r="Q355" s="4" t="s">
        <v>10</v>
      </c>
      <c r="R355" s="4" t="s">
        <v>368</v>
      </c>
      <c r="S355" s="4">
        <v>23</v>
      </c>
      <c r="T355" s="4" t="s">
        <v>10</v>
      </c>
      <c r="U355" s="4">
        <v>23</v>
      </c>
      <c r="V355" s="4" t="s">
        <v>10</v>
      </c>
      <c r="W355" s="4">
        <v>24</v>
      </c>
      <c r="X355" s="4" t="s">
        <v>10</v>
      </c>
      <c r="Y355" s="4">
        <v>23</v>
      </c>
      <c r="Z355" s="4" t="s">
        <v>2304</v>
      </c>
      <c r="AA355" s="4" t="s">
        <v>3463</v>
      </c>
      <c r="AB355" s="4">
        <v>23</v>
      </c>
    </row>
    <row r="356" spans="1:28" x14ac:dyDescent="0.25">
      <c r="A356" s="4">
        <v>847</v>
      </c>
      <c r="B356" s="4" t="s">
        <v>2245</v>
      </c>
      <c r="C356" s="4">
        <v>2015</v>
      </c>
      <c r="D356" s="8" t="s">
        <v>62</v>
      </c>
      <c r="E356" s="4">
        <v>94</v>
      </c>
      <c r="F356" s="4">
        <v>6</v>
      </c>
      <c r="G356" s="4">
        <v>1105</v>
      </c>
      <c r="H356" s="17" t="s">
        <v>3346</v>
      </c>
      <c r="I356" s="4" t="s">
        <v>2246</v>
      </c>
      <c r="J356" s="11" t="s">
        <v>3087</v>
      </c>
      <c r="K356" s="6" t="s">
        <v>10</v>
      </c>
      <c r="L356" s="6" t="s">
        <v>10</v>
      </c>
      <c r="M356" s="4">
        <v>1</v>
      </c>
      <c r="N356" s="31" t="s">
        <v>2247</v>
      </c>
      <c r="O356" s="6" t="s">
        <v>9</v>
      </c>
      <c r="P356" s="4">
        <v>1107</v>
      </c>
      <c r="Q356" s="4" t="s">
        <v>11</v>
      </c>
      <c r="R356" s="4" t="s">
        <v>9</v>
      </c>
      <c r="S356" s="4" t="s">
        <v>9</v>
      </c>
      <c r="T356" s="4" t="s">
        <v>10</v>
      </c>
      <c r="U356" s="4">
        <v>1107</v>
      </c>
      <c r="V356" s="4" t="s">
        <v>10</v>
      </c>
      <c r="W356" s="4">
        <v>1107</v>
      </c>
      <c r="X356" s="4" t="s">
        <v>10</v>
      </c>
      <c r="Y356" s="4">
        <v>1109</v>
      </c>
      <c r="Z356" s="4" t="s">
        <v>2304</v>
      </c>
      <c r="AA356" s="4" t="s">
        <v>3490</v>
      </c>
      <c r="AB356" s="4">
        <v>1107</v>
      </c>
    </row>
    <row r="357" spans="1:28" x14ac:dyDescent="0.25">
      <c r="A357" s="4">
        <v>849</v>
      </c>
      <c r="B357" s="4" t="s">
        <v>1898</v>
      </c>
      <c r="C357" s="4">
        <v>2015</v>
      </c>
      <c r="D357" s="8" t="s">
        <v>2249</v>
      </c>
      <c r="E357" s="4">
        <v>127</v>
      </c>
      <c r="F357" s="4"/>
      <c r="G357" s="4">
        <v>80</v>
      </c>
      <c r="H357" s="17" t="s">
        <v>2250</v>
      </c>
      <c r="I357" s="4" t="s">
        <v>601</v>
      </c>
      <c r="J357" s="11" t="s">
        <v>3103</v>
      </c>
      <c r="K357" s="6" t="s">
        <v>10</v>
      </c>
      <c r="L357" s="6" t="s">
        <v>10</v>
      </c>
      <c r="M357" s="4">
        <v>0.98</v>
      </c>
      <c r="N357" s="6" t="s">
        <v>11</v>
      </c>
      <c r="O357" s="6" t="s">
        <v>9</v>
      </c>
      <c r="P357" s="4">
        <v>82</v>
      </c>
      <c r="Q357" s="4" t="s">
        <v>10</v>
      </c>
      <c r="R357" s="4" t="s">
        <v>3117</v>
      </c>
      <c r="S357" s="4">
        <v>82</v>
      </c>
      <c r="T357" s="4" t="s">
        <v>10</v>
      </c>
      <c r="U357" s="4">
        <v>82</v>
      </c>
      <c r="V357" s="4" t="s">
        <v>10</v>
      </c>
      <c r="W357" s="4">
        <v>82</v>
      </c>
      <c r="X357" s="4" t="s">
        <v>10</v>
      </c>
      <c r="Y357" s="4">
        <v>82</v>
      </c>
      <c r="Z357" s="4" t="s">
        <v>2304</v>
      </c>
      <c r="AA357" s="4">
        <v>620</v>
      </c>
      <c r="AB357" s="4">
        <v>82</v>
      </c>
    </row>
    <row r="358" spans="1:28" x14ac:dyDescent="0.25">
      <c r="A358" s="4">
        <v>850</v>
      </c>
      <c r="B358" s="4" t="s">
        <v>2251</v>
      </c>
      <c r="C358" s="4">
        <v>2015</v>
      </c>
      <c r="D358" s="8" t="s">
        <v>542</v>
      </c>
      <c r="E358" s="4">
        <v>204</v>
      </c>
      <c r="F358" s="4">
        <v>3</v>
      </c>
      <c r="G358" s="4">
        <v>360</v>
      </c>
      <c r="H358" s="17" t="s">
        <v>2252</v>
      </c>
      <c r="I358" s="4" t="s">
        <v>285</v>
      </c>
      <c r="J358" s="11" t="s">
        <v>3103</v>
      </c>
      <c r="K358" s="6" t="s">
        <v>10</v>
      </c>
      <c r="L358" s="6" t="s">
        <v>11</v>
      </c>
      <c r="M358" s="6" t="s">
        <v>9</v>
      </c>
      <c r="N358" s="6" t="s">
        <v>9</v>
      </c>
      <c r="O358" s="6" t="s">
        <v>9</v>
      </c>
      <c r="P358" s="6" t="s">
        <v>9</v>
      </c>
      <c r="Q358" s="4" t="s">
        <v>11</v>
      </c>
      <c r="R358" s="4" t="s">
        <v>9</v>
      </c>
      <c r="S358" s="4" t="s">
        <v>9</v>
      </c>
      <c r="T358" s="4" t="s">
        <v>11</v>
      </c>
      <c r="U358" s="4" t="s">
        <v>9</v>
      </c>
      <c r="V358" s="4" t="s">
        <v>11</v>
      </c>
      <c r="W358" s="4" t="s">
        <v>9</v>
      </c>
      <c r="X358" s="4" t="s">
        <v>11</v>
      </c>
      <c r="Y358" s="4" t="s">
        <v>9</v>
      </c>
      <c r="Z358" s="4" t="s">
        <v>11</v>
      </c>
      <c r="AA358" s="4" t="s">
        <v>11</v>
      </c>
      <c r="AB358" s="4" t="s">
        <v>9</v>
      </c>
    </row>
    <row r="359" spans="1:28" x14ac:dyDescent="0.25">
      <c r="A359" s="4">
        <v>854</v>
      </c>
      <c r="B359" s="4" t="s">
        <v>475</v>
      </c>
      <c r="C359" s="4">
        <v>2015</v>
      </c>
      <c r="D359" s="8" t="s">
        <v>2259</v>
      </c>
      <c r="E359" s="4">
        <v>6</v>
      </c>
      <c r="F359" s="4"/>
      <c r="G359" s="4">
        <v>27</v>
      </c>
      <c r="H359" s="17" t="s">
        <v>2260</v>
      </c>
      <c r="I359" s="4" t="s">
        <v>285</v>
      </c>
      <c r="J359" s="11" t="s">
        <v>3103</v>
      </c>
      <c r="K359" s="6" t="s">
        <v>10</v>
      </c>
      <c r="L359" s="6" t="s">
        <v>10</v>
      </c>
      <c r="M359" s="6">
        <v>0.98</v>
      </c>
      <c r="N359" s="6" t="s">
        <v>11</v>
      </c>
      <c r="O359" s="6" t="s">
        <v>9</v>
      </c>
      <c r="P359" s="6">
        <v>3</v>
      </c>
      <c r="Q359" s="4" t="s">
        <v>11</v>
      </c>
      <c r="R359" s="4" t="s">
        <v>2261</v>
      </c>
      <c r="S359" s="4">
        <v>14</v>
      </c>
      <c r="T359" s="4" t="s">
        <v>10</v>
      </c>
      <c r="U359" s="4">
        <v>4</v>
      </c>
      <c r="V359" s="4" t="s">
        <v>10</v>
      </c>
      <c r="W359" s="4">
        <v>4</v>
      </c>
      <c r="X359" s="4" t="s">
        <v>10</v>
      </c>
      <c r="Y359" s="4">
        <v>3</v>
      </c>
      <c r="Z359" s="4" t="s">
        <v>2304</v>
      </c>
      <c r="AA359" s="4" t="s">
        <v>3471</v>
      </c>
      <c r="AB359" s="4">
        <v>2</v>
      </c>
    </row>
    <row r="360" spans="1:28" x14ac:dyDescent="0.25">
      <c r="A360" s="4">
        <v>857</v>
      </c>
      <c r="B360" s="4" t="s">
        <v>1952</v>
      </c>
      <c r="C360" s="4">
        <v>2015</v>
      </c>
      <c r="D360" s="8" t="s">
        <v>2264</v>
      </c>
      <c r="E360" s="4">
        <v>9</v>
      </c>
      <c r="F360" s="4"/>
      <c r="G360" s="4">
        <v>160</v>
      </c>
      <c r="H360" s="17" t="s">
        <v>2265</v>
      </c>
      <c r="I360" s="4" t="s">
        <v>934</v>
      </c>
      <c r="J360" s="11" t="s">
        <v>3124</v>
      </c>
      <c r="K360" s="6" t="s">
        <v>10</v>
      </c>
      <c r="L360" s="6" t="s">
        <v>11</v>
      </c>
      <c r="M360" s="6" t="s">
        <v>9</v>
      </c>
      <c r="N360" s="6" t="s">
        <v>9</v>
      </c>
      <c r="O360" s="6" t="s">
        <v>9</v>
      </c>
      <c r="P360" s="6" t="s">
        <v>9</v>
      </c>
      <c r="Q360" s="4" t="s">
        <v>11</v>
      </c>
      <c r="R360" s="4" t="s">
        <v>9</v>
      </c>
      <c r="S360" s="4" t="s">
        <v>9</v>
      </c>
      <c r="T360" s="4" t="s">
        <v>11</v>
      </c>
      <c r="U360" s="4" t="s">
        <v>9</v>
      </c>
      <c r="V360" s="4" t="s">
        <v>11</v>
      </c>
      <c r="W360" s="4" t="s">
        <v>9</v>
      </c>
      <c r="X360" s="4" t="s">
        <v>10</v>
      </c>
      <c r="Y360" s="4">
        <v>3</v>
      </c>
      <c r="Z360" s="4" t="s">
        <v>3351</v>
      </c>
      <c r="AA360" s="4" t="s">
        <v>3350</v>
      </c>
      <c r="AB360" s="4">
        <v>3</v>
      </c>
    </row>
    <row r="361" spans="1:28" x14ac:dyDescent="0.25">
      <c r="A361" s="4">
        <v>858</v>
      </c>
      <c r="B361" s="4" t="s">
        <v>140</v>
      </c>
      <c r="C361" s="4">
        <v>2015</v>
      </c>
      <c r="D361" s="8" t="s">
        <v>2266</v>
      </c>
      <c r="E361" s="4">
        <v>21</v>
      </c>
      <c r="F361" s="4">
        <v>4</v>
      </c>
      <c r="G361" s="4">
        <v>615</v>
      </c>
      <c r="H361" s="17" t="s">
        <v>3352</v>
      </c>
      <c r="I361" s="4" t="s">
        <v>748</v>
      </c>
      <c r="J361" s="11" t="s">
        <v>3124</v>
      </c>
      <c r="K361" s="6" t="s">
        <v>10</v>
      </c>
      <c r="L361" s="6" t="s">
        <v>11</v>
      </c>
      <c r="M361" s="6" t="s">
        <v>9</v>
      </c>
      <c r="N361" s="6" t="s">
        <v>9</v>
      </c>
      <c r="O361" s="6" t="s">
        <v>9</v>
      </c>
      <c r="P361" s="6" t="s">
        <v>9</v>
      </c>
      <c r="Q361" s="4" t="s">
        <v>11</v>
      </c>
      <c r="R361" s="4" t="s">
        <v>9</v>
      </c>
      <c r="S361" s="4" t="s">
        <v>9</v>
      </c>
      <c r="T361" s="4" t="s">
        <v>10</v>
      </c>
      <c r="U361" s="4">
        <v>616</v>
      </c>
      <c r="V361" s="4" t="s">
        <v>10</v>
      </c>
      <c r="W361" s="4">
        <v>616</v>
      </c>
      <c r="X361" s="4" t="s">
        <v>10</v>
      </c>
      <c r="Y361" s="4">
        <v>616</v>
      </c>
      <c r="Z361" s="4" t="s">
        <v>3194</v>
      </c>
      <c r="AA361" s="4" t="s">
        <v>2267</v>
      </c>
      <c r="AB361" s="4">
        <v>616</v>
      </c>
    </row>
    <row r="362" spans="1:28" x14ac:dyDescent="0.25">
      <c r="A362" s="4">
        <v>861</v>
      </c>
      <c r="B362" s="4" t="s">
        <v>2273</v>
      </c>
      <c r="C362" s="4">
        <v>2015</v>
      </c>
      <c r="D362" s="8" t="s">
        <v>164</v>
      </c>
      <c r="E362" s="4">
        <v>51</v>
      </c>
      <c r="F362" s="4"/>
      <c r="G362" s="4">
        <v>15</v>
      </c>
      <c r="H362" s="17" t="s">
        <v>2274</v>
      </c>
      <c r="I362" s="4" t="s">
        <v>2275</v>
      </c>
      <c r="J362" s="11" t="s">
        <v>3089</v>
      </c>
      <c r="K362" s="6" t="s">
        <v>10</v>
      </c>
      <c r="L362" s="6" t="s">
        <v>10</v>
      </c>
      <c r="M362" s="4" t="s">
        <v>2276</v>
      </c>
      <c r="N362" s="6" t="s">
        <v>2278</v>
      </c>
      <c r="O362" s="6" t="s">
        <v>2279</v>
      </c>
      <c r="P362" s="4" t="s">
        <v>2277</v>
      </c>
      <c r="Q362" s="4" t="s">
        <v>11</v>
      </c>
      <c r="R362" s="4" t="s">
        <v>9</v>
      </c>
      <c r="S362" s="4" t="s">
        <v>9</v>
      </c>
      <c r="T362" s="4" t="s">
        <v>10</v>
      </c>
      <c r="U362" s="4">
        <v>17</v>
      </c>
      <c r="V362" s="4" t="s">
        <v>10</v>
      </c>
      <c r="W362" s="4">
        <v>17</v>
      </c>
      <c r="X362" s="4" t="s">
        <v>11</v>
      </c>
      <c r="Y362" s="4" t="s">
        <v>9</v>
      </c>
      <c r="Z362" s="4" t="s">
        <v>3128</v>
      </c>
      <c r="AA362" s="4" t="s">
        <v>3555</v>
      </c>
      <c r="AB362" s="4">
        <v>16</v>
      </c>
    </row>
    <row r="363" spans="1:28" s="1" customFormat="1" x14ac:dyDescent="0.25">
      <c r="A363" s="4">
        <v>862</v>
      </c>
      <c r="B363" s="4" t="s">
        <v>2280</v>
      </c>
      <c r="C363" s="4">
        <v>2015</v>
      </c>
      <c r="D363" s="8" t="s">
        <v>1109</v>
      </c>
      <c r="E363" s="4">
        <v>45</v>
      </c>
      <c r="F363" s="4">
        <v>7</v>
      </c>
      <c r="G363" s="4">
        <v>1274</v>
      </c>
      <c r="H363" s="17" t="s">
        <v>2281</v>
      </c>
      <c r="I363" s="4" t="s">
        <v>143</v>
      </c>
      <c r="J363" s="11" t="s">
        <v>3103</v>
      </c>
      <c r="K363" s="6" t="s">
        <v>10</v>
      </c>
      <c r="L363" s="6" t="s">
        <v>11</v>
      </c>
      <c r="M363" s="6" t="s">
        <v>9</v>
      </c>
      <c r="N363" s="6" t="s">
        <v>9</v>
      </c>
      <c r="O363" s="6" t="s">
        <v>9</v>
      </c>
      <c r="P363" s="6" t="s">
        <v>9</v>
      </c>
      <c r="Q363" s="4" t="s">
        <v>11</v>
      </c>
      <c r="R363" s="4" t="s">
        <v>9</v>
      </c>
      <c r="S363" s="4" t="s">
        <v>9</v>
      </c>
      <c r="T363" s="4" t="s">
        <v>10</v>
      </c>
      <c r="U363" s="4">
        <v>1275</v>
      </c>
      <c r="V363" s="4" t="s">
        <v>11</v>
      </c>
      <c r="W363" s="4" t="s">
        <v>9</v>
      </c>
      <c r="X363" s="4" t="s">
        <v>10</v>
      </c>
      <c r="Y363" s="4">
        <v>1275</v>
      </c>
      <c r="Z363" s="4" t="s">
        <v>2304</v>
      </c>
      <c r="AA363" s="4" t="s">
        <v>3459</v>
      </c>
      <c r="AB363" s="4">
        <v>1275</v>
      </c>
    </row>
    <row r="364" spans="1:28" s="1" customFormat="1" x14ac:dyDescent="0.25">
      <c r="A364" s="4">
        <v>867</v>
      </c>
      <c r="B364" s="4" t="s">
        <v>2289</v>
      </c>
      <c r="C364" s="4">
        <v>2015</v>
      </c>
      <c r="D364" s="8" t="s">
        <v>53</v>
      </c>
      <c r="E364" s="4">
        <v>207</v>
      </c>
      <c r="F364" s="4">
        <v>3</v>
      </c>
      <c r="G364" s="4">
        <v>570</v>
      </c>
      <c r="H364" s="17" t="s">
        <v>2290</v>
      </c>
      <c r="I364" s="4" t="s">
        <v>75</v>
      </c>
      <c r="J364" s="11" t="s">
        <v>1424</v>
      </c>
      <c r="K364" s="6" t="s">
        <v>10</v>
      </c>
      <c r="L364" s="6" t="s">
        <v>11</v>
      </c>
      <c r="M364" s="6" t="s">
        <v>9</v>
      </c>
      <c r="N364" s="6" t="s">
        <v>9</v>
      </c>
      <c r="O364" s="6" t="s">
        <v>9</v>
      </c>
      <c r="P364" s="6" t="s">
        <v>9</v>
      </c>
      <c r="Q364" s="4" t="s">
        <v>11</v>
      </c>
      <c r="R364" s="4" t="s">
        <v>9</v>
      </c>
      <c r="S364" s="4" t="s">
        <v>9</v>
      </c>
      <c r="T364" s="4" t="s">
        <v>10</v>
      </c>
      <c r="U364" s="4">
        <v>571</v>
      </c>
      <c r="V364" s="4" t="s">
        <v>11</v>
      </c>
      <c r="W364" s="4" t="s">
        <v>9</v>
      </c>
      <c r="X364" s="4" t="s">
        <v>11</v>
      </c>
      <c r="Y364" s="4" t="s">
        <v>9</v>
      </c>
      <c r="Z364" s="4" t="s">
        <v>2304</v>
      </c>
      <c r="AA364" s="4" t="s">
        <v>2291</v>
      </c>
      <c r="AB364" s="4">
        <v>572</v>
      </c>
    </row>
    <row r="365" spans="1:28" x14ac:dyDescent="0.25">
      <c r="A365" s="4">
        <v>868</v>
      </c>
      <c r="B365" s="4" t="s">
        <v>1166</v>
      </c>
      <c r="C365" s="4">
        <v>2015</v>
      </c>
      <c r="D365" s="8" t="s">
        <v>2061</v>
      </c>
      <c r="E365" s="4">
        <v>185</v>
      </c>
      <c r="F365" s="4">
        <v>6</v>
      </c>
      <c r="G365" s="4">
        <v>647</v>
      </c>
      <c r="H365" s="17" t="s">
        <v>2292</v>
      </c>
      <c r="I365" s="4" t="s">
        <v>584</v>
      </c>
      <c r="J365" s="11" t="s">
        <v>2494</v>
      </c>
      <c r="K365" s="6" t="s">
        <v>10</v>
      </c>
      <c r="L365" s="6" t="s">
        <v>10</v>
      </c>
      <c r="M365" s="4">
        <v>0.97</v>
      </c>
      <c r="N365" s="6" t="s">
        <v>2293</v>
      </c>
      <c r="O365" s="17" t="s">
        <v>2295</v>
      </c>
      <c r="P365" s="4">
        <v>650</v>
      </c>
      <c r="Q365" s="4" t="s">
        <v>11</v>
      </c>
      <c r="R365" s="4" t="s">
        <v>9</v>
      </c>
      <c r="S365" s="4" t="s">
        <v>9</v>
      </c>
      <c r="T365" s="4" t="s">
        <v>10</v>
      </c>
      <c r="U365" s="4">
        <v>649</v>
      </c>
      <c r="V365" s="4" t="s">
        <v>10</v>
      </c>
      <c r="W365" s="4">
        <v>649</v>
      </c>
      <c r="X365" s="4" t="s">
        <v>11</v>
      </c>
      <c r="Y365" s="4" t="s">
        <v>9</v>
      </c>
      <c r="Z365" s="4" t="s">
        <v>2304</v>
      </c>
      <c r="AA365" s="4" t="s">
        <v>2294</v>
      </c>
      <c r="AB365" s="4">
        <v>650</v>
      </c>
    </row>
    <row r="366" spans="1:28" s="1" customFormat="1" x14ac:dyDescent="0.25">
      <c r="A366" s="4">
        <v>870</v>
      </c>
      <c r="B366" s="4" t="s">
        <v>2297</v>
      </c>
      <c r="C366" s="4">
        <v>2015</v>
      </c>
      <c r="D366" s="8" t="s">
        <v>206</v>
      </c>
      <c r="E366" s="4">
        <v>116</v>
      </c>
      <c r="F366" s="4"/>
      <c r="G366" s="4">
        <v>118</v>
      </c>
      <c r="H366" s="17" t="s">
        <v>2298</v>
      </c>
      <c r="I366" s="4" t="s">
        <v>2215</v>
      </c>
      <c r="J366" s="11" t="s">
        <v>1424</v>
      </c>
      <c r="K366" s="6" t="s">
        <v>10</v>
      </c>
      <c r="L366" s="6" t="s">
        <v>11</v>
      </c>
      <c r="M366" s="6" t="s">
        <v>9</v>
      </c>
      <c r="N366" s="6" t="s">
        <v>9</v>
      </c>
      <c r="O366" s="6" t="s">
        <v>9</v>
      </c>
      <c r="P366" s="6" t="s">
        <v>9</v>
      </c>
      <c r="Q366" s="4" t="s">
        <v>11</v>
      </c>
      <c r="R366" s="4" t="s">
        <v>9</v>
      </c>
      <c r="S366" s="4" t="s">
        <v>9</v>
      </c>
      <c r="T366" s="4" t="s">
        <v>10</v>
      </c>
      <c r="U366" s="4">
        <v>119</v>
      </c>
      <c r="V366" s="4" t="s">
        <v>10</v>
      </c>
      <c r="W366" s="4">
        <v>119</v>
      </c>
      <c r="X366" s="4" t="s">
        <v>10</v>
      </c>
      <c r="Y366" s="4" t="s">
        <v>2299</v>
      </c>
      <c r="Z366" s="4" t="s">
        <v>2304</v>
      </c>
      <c r="AA366" s="4" t="s">
        <v>3511</v>
      </c>
      <c r="AB366" s="4">
        <v>119</v>
      </c>
    </row>
    <row r="367" spans="1:28" s="1" customFormat="1" x14ac:dyDescent="0.25">
      <c r="A367" s="4">
        <v>871</v>
      </c>
      <c r="B367" s="4" t="s">
        <v>2300</v>
      </c>
      <c r="C367" s="4">
        <v>2015</v>
      </c>
      <c r="D367" s="8" t="s">
        <v>922</v>
      </c>
      <c r="E367" s="4">
        <v>35</v>
      </c>
      <c r="F367" s="4">
        <v>8</v>
      </c>
      <c r="G367" s="4">
        <v>636</v>
      </c>
      <c r="H367" s="17" t="s">
        <v>2301</v>
      </c>
      <c r="I367" s="4" t="s">
        <v>143</v>
      </c>
      <c r="J367" s="11" t="s">
        <v>3103</v>
      </c>
      <c r="K367" s="6" t="s">
        <v>10</v>
      </c>
      <c r="L367" s="6" t="s">
        <v>11</v>
      </c>
      <c r="M367" s="6" t="s">
        <v>9</v>
      </c>
      <c r="N367" s="6" t="s">
        <v>9</v>
      </c>
      <c r="O367" s="6" t="s">
        <v>9</v>
      </c>
      <c r="P367" s="6" t="s">
        <v>9</v>
      </c>
      <c r="Q367" s="4" t="s">
        <v>10</v>
      </c>
      <c r="R367" s="4" t="s">
        <v>3117</v>
      </c>
      <c r="S367" s="4">
        <v>638</v>
      </c>
      <c r="T367" s="4" t="s">
        <v>10</v>
      </c>
      <c r="U367" s="4">
        <v>638</v>
      </c>
      <c r="V367" s="4" t="s">
        <v>10</v>
      </c>
      <c r="W367" s="4">
        <v>638</v>
      </c>
      <c r="X367" s="4" t="s">
        <v>10</v>
      </c>
      <c r="Y367" s="4">
        <v>638</v>
      </c>
      <c r="Z367" s="4" t="s">
        <v>2304</v>
      </c>
      <c r="AA367" s="4" t="s">
        <v>3423</v>
      </c>
      <c r="AB367" s="4">
        <v>638</v>
      </c>
    </row>
    <row r="368" spans="1:28" x14ac:dyDescent="0.25">
      <c r="A368" s="4">
        <v>873</v>
      </c>
      <c r="B368" s="4" t="s">
        <v>2305</v>
      </c>
      <c r="C368" s="4">
        <v>2015</v>
      </c>
      <c r="D368" s="8" t="s">
        <v>164</v>
      </c>
      <c r="E368" s="4">
        <v>52</v>
      </c>
      <c r="F368" s="4"/>
      <c r="G368" s="4">
        <v>130</v>
      </c>
      <c r="H368" s="17" t="s">
        <v>2306</v>
      </c>
      <c r="I368" s="4" t="s">
        <v>562</v>
      </c>
      <c r="J368" s="11" t="s">
        <v>3086</v>
      </c>
      <c r="K368" s="6" t="s">
        <v>10</v>
      </c>
      <c r="L368" s="6" t="s">
        <v>10</v>
      </c>
      <c r="M368" s="4">
        <v>0.98</v>
      </c>
      <c r="N368" s="6" t="s">
        <v>2308</v>
      </c>
      <c r="O368" s="17" t="s">
        <v>2309</v>
      </c>
      <c r="P368" s="4">
        <v>132</v>
      </c>
      <c r="Q368" s="4" t="s">
        <v>10</v>
      </c>
      <c r="R368" s="4" t="s">
        <v>2307</v>
      </c>
      <c r="S368" s="4">
        <v>131</v>
      </c>
      <c r="T368" s="4" t="s">
        <v>10</v>
      </c>
      <c r="U368" s="4">
        <v>131</v>
      </c>
      <c r="V368" s="4" t="s">
        <v>10</v>
      </c>
      <c r="W368" s="4">
        <v>131</v>
      </c>
      <c r="X368" s="4" t="s">
        <v>10</v>
      </c>
      <c r="Y368" s="4">
        <v>131</v>
      </c>
      <c r="Z368" s="4" t="s">
        <v>2304</v>
      </c>
      <c r="AA368" s="4" t="s">
        <v>3465</v>
      </c>
      <c r="AB368" s="4">
        <v>131</v>
      </c>
    </row>
    <row r="369" spans="1:28" x14ac:dyDescent="0.25">
      <c r="A369" s="4">
        <v>875</v>
      </c>
      <c r="B369" s="4" t="s">
        <v>2311</v>
      </c>
      <c r="C369" s="4">
        <v>2015</v>
      </c>
      <c r="D369" s="8" t="s">
        <v>2312</v>
      </c>
      <c r="E369" s="4">
        <v>26</v>
      </c>
      <c r="F369" s="4">
        <v>3</v>
      </c>
      <c r="G369" s="4">
        <v>605</v>
      </c>
      <c r="H369" s="17" t="s">
        <v>2313</v>
      </c>
      <c r="I369" s="4" t="s">
        <v>776</v>
      </c>
      <c r="J369" s="11" t="s">
        <v>1424</v>
      </c>
      <c r="K369" s="6" t="s">
        <v>10</v>
      </c>
      <c r="L369" s="6" t="s">
        <v>11</v>
      </c>
      <c r="M369" s="6" t="s">
        <v>9</v>
      </c>
      <c r="N369" s="6" t="s">
        <v>9</v>
      </c>
      <c r="O369" s="6" t="s">
        <v>9</v>
      </c>
      <c r="P369" s="6" t="s">
        <v>9</v>
      </c>
      <c r="Q369" s="4" t="s">
        <v>11</v>
      </c>
      <c r="R369" s="4" t="s">
        <v>9</v>
      </c>
      <c r="S369" s="4" t="s">
        <v>9</v>
      </c>
      <c r="T369" s="4" t="s">
        <v>10</v>
      </c>
      <c r="U369" s="4">
        <v>606</v>
      </c>
      <c r="V369" s="4" t="s">
        <v>10</v>
      </c>
      <c r="W369" s="4">
        <v>606</v>
      </c>
      <c r="X369" s="4" t="s">
        <v>10</v>
      </c>
      <c r="Y369" s="4">
        <v>607</v>
      </c>
      <c r="Z369" s="4" t="s">
        <v>3128</v>
      </c>
      <c r="AA369" s="4" t="s">
        <v>3354</v>
      </c>
      <c r="AB369" s="4">
        <v>607</v>
      </c>
    </row>
    <row r="370" spans="1:28" x14ac:dyDescent="0.25">
      <c r="A370" s="4">
        <v>877</v>
      </c>
      <c r="B370" s="4" t="s">
        <v>2315</v>
      </c>
      <c r="C370" s="4">
        <v>2015</v>
      </c>
      <c r="D370" s="8" t="s">
        <v>45</v>
      </c>
      <c r="E370" s="4">
        <v>98</v>
      </c>
      <c r="F370" s="4">
        <v>9</v>
      </c>
      <c r="G370" s="4">
        <v>6058</v>
      </c>
      <c r="H370" s="17" t="s">
        <v>2316</v>
      </c>
      <c r="I370" s="4" t="s">
        <v>285</v>
      </c>
      <c r="J370" s="11" t="s">
        <v>3103</v>
      </c>
      <c r="K370" s="6" t="s">
        <v>10</v>
      </c>
      <c r="L370" s="6" t="s">
        <v>11</v>
      </c>
      <c r="M370" s="6" t="s">
        <v>9</v>
      </c>
      <c r="N370" s="6" t="s">
        <v>9</v>
      </c>
      <c r="O370" s="6" t="s">
        <v>9</v>
      </c>
      <c r="P370" s="6" t="s">
        <v>9</v>
      </c>
      <c r="Q370" s="4" t="s">
        <v>10</v>
      </c>
      <c r="R370" s="4" t="s">
        <v>3117</v>
      </c>
      <c r="S370" s="4">
        <v>6062</v>
      </c>
      <c r="T370" s="4" t="s">
        <v>10</v>
      </c>
      <c r="U370" s="4">
        <v>6062</v>
      </c>
      <c r="V370" s="4" t="s">
        <v>10</v>
      </c>
      <c r="W370" s="4">
        <v>6062</v>
      </c>
      <c r="X370" s="4" t="s">
        <v>10</v>
      </c>
      <c r="Y370" s="4">
        <v>6062</v>
      </c>
      <c r="Z370" s="4" t="s">
        <v>2304</v>
      </c>
      <c r="AA370" s="4" t="s">
        <v>3496</v>
      </c>
      <c r="AB370" s="4">
        <v>6062</v>
      </c>
    </row>
    <row r="371" spans="1:28" x14ac:dyDescent="0.25">
      <c r="A371" s="4">
        <v>878</v>
      </c>
      <c r="B371" s="4" t="s">
        <v>1588</v>
      </c>
      <c r="C371" s="4">
        <v>2015</v>
      </c>
      <c r="D371" s="8" t="s">
        <v>45</v>
      </c>
      <c r="E371" s="4">
        <v>98</v>
      </c>
      <c r="F371" s="4">
        <v>9</v>
      </c>
      <c r="G371" s="4">
        <v>6609</v>
      </c>
      <c r="H371" s="17" t="s">
        <v>2317</v>
      </c>
      <c r="I371" s="4" t="s">
        <v>2318</v>
      </c>
      <c r="J371" s="11" t="s">
        <v>3084</v>
      </c>
      <c r="K371" s="6" t="s">
        <v>10</v>
      </c>
      <c r="L371" s="6" t="s">
        <v>11</v>
      </c>
      <c r="M371" s="6" t="s">
        <v>9</v>
      </c>
      <c r="N371" s="6" t="s">
        <v>9</v>
      </c>
      <c r="O371" s="6" t="s">
        <v>9</v>
      </c>
      <c r="P371" s="6" t="s">
        <v>9</v>
      </c>
      <c r="Q371" s="4" t="s">
        <v>11</v>
      </c>
      <c r="R371" s="4" t="s">
        <v>9</v>
      </c>
      <c r="S371" s="4" t="s">
        <v>9</v>
      </c>
      <c r="T371" s="4" t="s">
        <v>10</v>
      </c>
      <c r="U371" s="4">
        <v>6610</v>
      </c>
      <c r="V371" s="4" t="s">
        <v>11</v>
      </c>
      <c r="W371" s="4" t="s">
        <v>9</v>
      </c>
      <c r="X371" s="4" t="s">
        <v>11</v>
      </c>
      <c r="Y371" s="4" t="s">
        <v>9</v>
      </c>
      <c r="Z371" s="4" t="s">
        <v>3128</v>
      </c>
      <c r="AA371" s="4" t="s">
        <v>3566</v>
      </c>
      <c r="AB371" s="4">
        <v>6610</v>
      </c>
    </row>
    <row r="372" spans="1:28" x14ac:dyDescent="0.25">
      <c r="A372" s="4">
        <v>884</v>
      </c>
      <c r="B372" s="4" t="s">
        <v>2326</v>
      </c>
      <c r="C372" s="4">
        <v>2015</v>
      </c>
      <c r="D372" s="8" t="s">
        <v>746</v>
      </c>
      <c r="E372" s="4">
        <v>44</v>
      </c>
      <c r="F372" s="4">
        <v>7</v>
      </c>
      <c r="G372" s="4">
        <v>874</v>
      </c>
      <c r="H372" s="17" t="s">
        <v>2327</v>
      </c>
      <c r="I372" s="4" t="s">
        <v>748</v>
      </c>
      <c r="J372" s="11" t="s">
        <v>3124</v>
      </c>
      <c r="K372" s="6" t="s">
        <v>10</v>
      </c>
      <c r="L372" s="6" t="s">
        <v>11</v>
      </c>
      <c r="M372" s="6" t="s">
        <v>9</v>
      </c>
      <c r="N372" s="6" t="s">
        <v>9</v>
      </c>
      <c r="O372" s="6" t="s">
        <v>9</v>
      </c>
      <c r="P372" s="6" t="s">
        <v>9</v>
      </c>
      <c r="Q372" s="4" t="s">
        <v>11</v>
      </c>
      <c r="R372" s="4" t="s">
        <v>9</v>
      </c>
      <c r="S372" s="4" t="s">
        <v>9</v>
      </c>
      <c r="T372" s="4" t="s">
        <v>10</v>
      </c>
      <c r="U372" s="4">
        <v>876</v>
      </c>
      <c r="V372" s="4" t="s">
        <v>11</v>
      </c>
      <c r="W372" s="4" t="s">
        <v>9</v>
      </c>
      <c r="X372" s="4" t="s">
        <v>10</v>
      </c>
      <c r="Y372" s="4">
        <v>876</v>
      </c>
      <c r="Z372" s="4" t="s">
        <v>3172</v>
      </c>
      <c r="AA372" s="4" t="s">
        <v>749</v>
      </c>
      <c r="AB372" s="4">
        <v>876</v>
      </c>
    </row>
    <row r="373" spans="1:28" x14ac:dyDescent="0.25">
      <c r="A373" s="4">
        <v>887</v>
      </c>
      <c r="B373" s="4" t="s">
        <v>2333</v>
      </c>
      <c r="C373" s="4">
        <v>2015</v>
      </c>
      <c r="D373" s="8" t="s">
        <v>991</v>
      </c>
      <c r="E373" s="4">
        <v>17</v>
      </c>
      <c r="F373" s="4">
        <v>4</v>
      </c>
      <c r="G373" s="4">
        <v>467</v>
      </c>
      <c r="H373" s="17" t="s">
        <v>2334</v>
      </c>
      <c r="I373" s="4" t="s">
        <v>965</v>
      </c>
      <c r="J373" s="11" t="s">
        <v>3087</v>
      </c>
      <c r="K373" s="6" t="s">
        <v>10</v>
      </c>
      <c r="L373" s="6" t="s">
        <v>10</v>
      </c>
      <c r="M373" s="4" t="s">
        <v>2335</v>
      </c>
      <c r="N373" s="6" t="s">
        <v>2336</v>
      </c>
      <c r="O373" s="6" t="s">
        <v>2337</v>
      </c>
      <c r="P373" s="4">
        <v>468</v>
      </c>
      <c r="Q373" s="4" t="s">
        <v>10</v>
      </c>
      <c r="R373" s="4" t="s">
        <v>3117</v>
      </c>
      <c r="S373" s="4">
        <v>469</v>
      </c>
      <c r="T373" s="4" t="s">
        <v>10</v>
      </c>
      <c r="U373" s="4">
        <v>469</v>
      </c>
      <c r="V373" s="4" t="s">
        <v>10</v>
      </c>
      <c r="W373" s="4">
        <v>469</v>
      </c>
      <c r="X373" s="4" t="s">
        <v>10</v>
      </c>
      <c r="Y373" s="4">
        <v>468</v>
      </c>
      <c r="Z373" s="4" t="s">
        <v>3256</v>
      </c>
      <c r="AA373" s="4">
        <v>875</v>
      </c>
      <c r="AB373" s="4">
        <v>468</v>
      </c>
    </row>
    <row r="374" spans="1:28" x14ac:dyDescent="0.25">
      <c r="A374" s="4">
        <v>891</v>
      </c>
      <c r="B374" s="4" t="s">
        <v>2343</v>
      </c>
      <c r="C374" s="4">
        <v>2015</v>
      </c>
      <c r="D374" s="8" t="s">
        <v>849</v>
      </c>
      <c r="E374" s="4">
        <v>57</v>
      </c>
      <c r="F374" s="4">
        <v>11</v>
      </c>
      <c r="G374" s="4">
        <v>954</v>
      </c>
      <c r="H374" s="17" t="s">
        <v>2344</v>
      </c>
      <c r="I374" s="4" t="s">
        <v>75</v>
      </c>
      <c r="J374" s="11" t="s">
        <v>1424</v>
      </c>
      <c r="K374" s="6" t="s">
        <v>10</v>
      </c>
      <c r="L374" s="6" t="s">
        <v>11</v>
      </c>
      <c r="M374" s="6" t="s">
        <v>9</v>
      </c>
      <c r="N374" s="6" t="s">
        <v>9</v>
      </c>
      <c r="O374" s="6" t="s">
        <v>9</v>
      </c>
      <c r="P374" s="6" t="s">
        <v>9</v>
      </c>
      <c r="Q374" s="4" t="s">
        <v>11</v>
      </c>
      <c r="R374" s="4" t="s">
        <v>9</v>
      </c>
      <c r="S374" s="4" t="s">
        <v>9</v>
      </c>
      <c r="T374" s="4" t="s">
        <v>11</v>
      </c>
      <c r="U374" s="4" t="s">
        <v>9</v>
      </c>
      <c r="V374" s="4" t="s">
        <v>11</v>
      </c>
      <c r="W374" s="4" t="s">
        <v>9</v>
      </c>
      <c r="X374" s="4" t="s">
        <v>11</v>
      </c>
      <c r="Y374" s="4" t="s">
        <v>9</v>
      </c>
      <c r="Z374" s="4" t="s">
        <v>2304</v>
      </c>
      <c r="AA374" s="4" t="s">
        <v>2345</v>
      </c>
      <c r="AB374" s="4">
        <v>966</v>
      </c>
    </row>
    <row r="375" spans="1:28" x14ac:dyDescent="0.25">
      <c r="A375" s="4">
        <v>892</v>
      </c>
      <c r="B375" s="4" t="s">
        <v>2280</v>
      </c>
      <c r="C375" s="4">
        <v>2015</v>
      </c>
      <c r="D375" s="8" t="s">
        <v>972</v>
      </c>
      <c r="E375" s="4">
        <v>29</v>
      </c>
      <c r="F375" s="4">
        <v>6</v>
      </c>
      <c r="G375" s="4">
        <v>1578</v>
      </c>
      <c r="H375" s="17" t="s">
        <v>2346</v>
      </c>
      <c r="I375" s="4" t="s">
        <v>748</v>
      </c>
      <c r="J375" s="11" t="s">
        <v>3124</v>
      </c>
      <c r="K375" s="6" t="s">
        <v>10</v>
      </c>
      <c r="L375" s="6" t="s">
        <v>11</v>
      </c>
      <c r="M375" s="6" t="s">
        <v>9</v>
      </c>
      <c r="N375" s="6" t="s">
        <v>9</v>
      </c>
      <c r="O375" s="6" t="s">
        <v>9</v>
      </c>
      <c r="P375" s="6" t="s">
        <v>9</v>
      </c>
      <c r="Q375" s="4" t="s">
        <v>11</v>
      </c>
      <c r="R375" s="4" t="s">
        <v>9</v>
      </c>
      <c r="S375" s="4" t="s">
        <v>9</v>
      </c>
      <c r="T375" s="4" t="s">
        <v>10</v>
      </c>
      <c r="U375" s="4">
        <v>1579</v>
      </c>
      <c r="V375" s="4" t="s">
        <v>10</v>
      </c>
      <c r="W375" s="4">
        <v>1579</v>
      </c>
      <c r="X375" s="4" t="s">
        <v>10</v>
      </c>
      <c r="Y375" s="4">
        <v>1579</v>
      </c>
      <c r="Z375" s="4" t="s">
        <v>2304</v>
      </c>
      <c r="AA375" s="4" t="s">
        <v>3460</v>
      </c>
      <c r="AB375" s="4">
        <v>1579</v>
      </c>
    </row>
    <row r="376" spans="1:28" x14ac:dyDescent="0.25">
      <c r="A376" s="4">
        <v>895</v>
      </c>
      <c r="B376" s="4" t="s">
        <v>2352</v>
      </c>
      <c r="C376" s="4">
        <v>2015</v>
      </c>
      <c r="D376" s="8" t="s">
        <v>2353</v>
      </c>
      <c r="E376" s="4">
        <v>30</v>
      </c>
      <c r="F376" s="4"/>
      <c r="G376" s="4">
        <v>20</v>
      </c>
      <c r="H376" s="17" t="s">
        <v>2354</v>
      </c>
      <c r="I376" s="4" t="s">
        <v>965</v>
      </c>
      <c r="J376" s="11" t="s">
        <v>3087</v>
      </c>
      <c r="K376" s="6" t="s">
        <v>11</v>
      </c>
      <c r="L376" s="6" t="s">
        <v>11</v>
      </c>
      <c r="M376" s="6" t="s">
        <v>9</v>
      </c>
      <c r="N376" s="6" t="s">
        <v>9</v>
      </c>
      <c r="O376" s="6" t="s">
        <v>9</v>
      </c>
      <c r="P376" s="6" t="s">
        <v>9</v>
      </c>
      <c r="Q376" s="4" t="s">
        <v>11</v>
      </c>
      <c r="R376" s="4" t="s">
        <v>9</v>
      </c>
      <c r="S376" s="4" t="s">
        <v>9</v>
      </c>
      <c r="T376" s="4" t="s">
        <v>11</v>
      </c>
      <c r="U376" s="4" t="s">
        <v>9</v>
      </c>
      <c r="V376" s="4" t="s">
        <v>11</v>
      </c>
      <c r="W376" s="4" t="s">
        <v>9</v>
      </c>
      <c r="X376" s="4" t="s">
        <v>10</v>
      </c>
      <c r="Y376" s="4" t="s">
        <v>2355</v>
      </c>
      <c r="Z376" s="4" t="s">
        <v>1074</v>
      </c>
      <c r="AA376" s="4" t="s">
        <v>1074</v>
      </c>
      <c r="AB376" s="4" t="s">
        <v>833</v>
      </c>
    </row>
    <row r="377" spans="1:28" x14ac:dyDescent="0.25">
      <c r="A377" s="4">
        <v>896</v>
      </c>
      <c r="B377" s="4" t="s">
        <v>2356</v>
      </c>
      <c r="C377" s="4">
        <v>2015</v>
      </c>
      <c r="D377" s="8" t="s">
        <v>2249</v>
      </c>
      <c r="E377" s="4">
        <v>132</v>
      </c>
      <c r="F377" s="4"/>
      <c r="G377" s="4">
        <v>86</v>
      </c>
      <c r="H377" s="17" t="s">
        <v>2357</v>
      </c>
      <c r="I377" s="4" t="s">
        <v>601</v>
      </c>
      <c r="J377" s="11" t="s">
        <v>3103</v>
      </c>
      <c r="K377" s="6" t="s">
        <v>10</v>
      </c>
      <c r="L377" s="6" t="s">
        <v>11</v>
      </c>
      <c r="M377" s="6" t="s">
        <v>9</v>
      </c>
      <c r="N377" s="6" t="s">
        <v>9</v>
      </c>
      <c r="O377" s="6" t="s">
        <v>9</v>
      </c>
      <c r="P377" s="6" t="s">
        <v>9</v>
      </c>
      <c r="Q377" s="4" t="s">
        <v>11</v>
      </c>
      <c r="R377" s="4" t="s">
        <v>9</v>
      </c>
      <c r="S377" s="4" t="s">
        <v>9</v>
      </c>
      <c r="T377" s="4" t="s">
        <v>10</v>
      </c>
      <c r="U377" s="4">
        <v>87</v>
      </c>
      <c r="V377" s="4" t="s">
        <v>10</v>
      </c>
      <c r="W377" s="4">
        <v>87</v>
      </c>
      <c r="X377" s="4" t="s">
        <v>10</v>
      </c>
      <c r="Y377" s="4">
        <v>87</v>
      </c>
      <c r="Z377" s="4" t="s">
        <v>2304</v>
      </c>
      <c r="AA377" s="4" t="s">
        <v>3542</v>
      </c>
      <c r="AB377" s="4">
        <v>87</v>
      </c>
    </row>
    <row r="378" spans="1:28" x14ac:dyDescent="0.25">
      <c r="A378" s="4">
        <v>898</v>
      </c>
      <c r="B378" s="4" t="s">
        <v>1692</v>
      </c>
      <c r="C378" s="4">
        <v>2015</v>
      </c>
      <c r="D378" s="8" t="s">
        <v>1284</v>
      </c>
      <c r="E378" s="4">
        <v>6</v>
      </c>
      <c r="F378" s="4">
        <v>2</v>
      </c>
      <c r="G378" s="4">
        <v>486</v>
      </c>
      <c r="H378" s="17" t="s">
        <v>2361</v>
      </c>
      <c r="I378" s="4" t="s">
        <v>965</v>
      </c>
      <c r="J378" s="11" t="s">
        <v>3087</v>
      </c>
      <c r="K378" s="6" t="s">
        <v>11</v>
      </c>
      <c r="L378" s="6" t="s">
        <v>11</v>
      </c>
      <c r="M378" s="6" t="s">
        <v>9</v>
      </c>
      <c r="N378" s="6" t="s">
        <v>9</v>
      </c>
      <c r="O378" s="6" t="s">
        <v>9</v>
      </c>
      <c r="P378" s="6" t="s">
        <v>9</v>
      </c>
      <c r="Q378" s="4" t="s">
        <v>11</v>
      </c>
      <c r="R378" s="4" t="s">
        <v>9</v>
      </c>
      <c r="S378" s="4" t="s">
        <v>9</v>
      </c>
      <c r="T378" s="4" t="s">
        <v>10</v>
      </c>
      <c r="U378" s="4">
        <v>487</v>
      </c>
      <c r="V378" s="4" t="s">
        <v>11</v>
      </c>
      <c r="W378" s="4" t="s">
        <v>9</v>
      </c>
      <c r="X378" s="4" t="s">
        <v>10</v>
      </c>
      <c r="Y378" s="4">
        <v>488</v>
      </c>
      <c r="Z378" s="4" t="s">
        <v>2304</v>
      </c>
      <c r="AA378" s="4" t="s">
        <v>3512</v>
      </c>
      <c r="AB378" s="4">
        <v>488</v>
      </c>
    </row>
    <row r="379" spans="1:28" x14ac:dyDescent="0.25">
      <c r="A379" s="4">
        <v>899</v>
      </c>
      <c r="B379" s="4" t="s">
        <v>2362</v>
      </c>
      <c r="C379" s="4">
        <v>2015</v>
      </c>
      <c r="D379" s="8" t="s">
        <v>586</v>
      </c>
      <c r="E379" s="4">
        <v>182</v>
      </c>
      <c r="F379" s="4"/>
      <c r="G379" s="4">
        <v>83</v>
      </c>
      <c r="H379" s="17" t="s">
        <v>2363</v>
      </c>
      <c r="I379" s="4" t="s">
        <v>285</v>
      </c>
      <c r="J379" s="11" t="s">
        <v>3103</v>
      </c>
      <c r="K379" s="6" t="s">
        <v>10</v>
      </c>
      <c r="L379" s="6" t="s">
        <v>11</v>
      </c>
      <c r="M379" s="6" t="s">
        <v>9</v>
      </c>
      <c r="N379" s="6" t="s">
        <v>9</v>
      </c>
      <c r="O379" s="6" t="s">
        <v>9</v>
      </c>
      <c r="P379" s="6" t="s">
        <v>9</v>
      </c>
      <c r="Q379" s="4" t="s">
        <v>11</v>
      </c>
      <c r="R379" s="4" t="s">
        <v>9</v>
      </c>
      <c r="S379" s="4" t="s">
        <v>9</v>
      </c>
      <c r="T379" s="4" t="s">
        <v>10</v>
      </c>
      <c r="U379" s="4">
        <v>84</v>
      </c>
      <c r="V379" s="4" t="s">
        <v>10</v>
      </c>
      <c r="W379" s="4">
        <v>84</v>
      </c>
      <c r="X379" s="4" t="s">
        <v>10</v>
      </c>
      <c r="Y379" s="4">
        <v>84</v>
      </c>
      <c r="Z379" s="4" t="s">
        <v>2304</v>
      </c>
      <c r="AA379" s="4" t="s">
        <v>3271</v>
      </c>
      <c r="AB379" s="4">
        <v>84</v>
      </c>
    </row>
    <row r="380" spans="1:28" s="1" customFormat="1" x14ac:dyDescent="0.25">
      <c r="A380" s="4">
        <v>900</v>
      </c>
      <c r="B380" s="4" t="s">
        <v>2364</v>
      </c>
      <c r="C380" s="4">
        <v>2015</v>
      </c>
      <c r="D380" s="8" t="s">
        <v>196</v>
      </c>
      <c r="E380" s="4">
        <v>152</v>
      </c>
      <c r="F380" s="4"/>
      <c r="G380" s="4">
        <v>225</v>
      </c>
      <c r="H380" s="17" t="s">
        <v>2365</v>
      </c>
      <c r="I380" s="4" t="s">
        <v>1302</v>
      </c>
      <c r="J380" s="11" t="s">
        <v>3087</v>
      </c>
      <c r="K380" s="6" t="s">
        <v>10</v>
      </c>
      <c r="L380" s="6" t="s">
        <v>10</v>
      </c>
      <c r="M380" s="4">
        <v>0.97</v>
      </c>
      <c r="N380" s="6" t="s">
        <v>11</v>
      </c>
      <c r="O380" s="6" t="s">
        <v>9</v>
      </c>
      <c r="P380" s="4">
        <v>227</v>
      </c>
      <c r="Q380" s="4" t="s">
        <v>11</v>
      </c>
      <c r="R380" s="4" t="s">
        <v>9</v>
      </c>
      <c r="S380" s="4" t="s">
        <v>9</v>
      </c>
      <c r="T380" s="4" t="s">
        <v>10</v>
      </c>
      <c r="U380" s="4">
        <v>226</v>
      </c>
      <c r="V380" s="4" t="s">
        <v>11</v>
      </c>
      <c r="W380" s="4" t="s">
        <v>9</v>
      </c>
      <c r="X380" s="4" t="s">
        <v>11</v>
      </c>
      <c r="Y380" s="4" t="s">
        <v>9</v>
      </c>
      <c r="Z380" s="4" t="s">
        <v>2304</v>
      </c>
      <c r="AA380" s="4" t="s">
        <v>3505</v>
      </c>
      <c r="AB380" s="4">
        <v>226</v>
      </c>
    </row>
    <row r="381" spans="1:28" x14ac:dyDescent="0.25">
      <c r="A381" s="4">
        <v>901</v>
      </c>
      <c r="B381" s="4" t="s">
        <v>2366</v>
      </c>
      <c r="C381" s="4">
        <v>2015</v>
      </c>
      <c r="D381" s="8" t="s">
        <v>2367</v>
      </c>
      <c r="E381" s="4">
        <v>5</v>
      </c>
      <c r="F381" s="4">
        <v>23</v>
      </c>
      <c r="G381" s="4">
        <v>5539</v>
      </c>
      <c r="H381" s="17" t="s">
        <v>2368</v>
      </c>
      <c r="I381" s="4" t="s">
        <v>2369</v>
      </c>
      <c r="J381" s="11" t="s">
        <v>2494</v>
      </c>
      <c r="K381" s="6" t="s">
        <v>10</v>
      </c>
      <c r="L381" s="6" t="s">
        <v>10</v>
      </c>
      <c r="M381" s="4">
        <v>0.95</v>
      </c>
      <c r="N381" s="6" t="s">
        <v>11</v>
      </c>
      <c r="O381" s="6" t="s">
        <v>9</v>
      </c>
      <c r="P381" s="4">
        <v>5543</v>
      </c>
      <c r="Q381" s="4" t="s">
        <v>10</v>
      </c>
      <c r="R381" s="4" t="s">
        <v>3117</v>
      </c>
      <c r="S381" s="4">
        <v>5542</v>
      </c>
      <c r="T381" s="4" t="s">
        <v>10</v>
      </c>
      <c r="U381" s="4">
        <v>5542</v>
      </c>
      <c r="V381" s="4" t="s">
        <v>10</v>
      </c>
      <c r="W381" s="4">
        <v>5542</v>
      </c>
      <c r="X381" s="4" t="s">
        <v>11</v>
      </c>
      <c r="Y381" s="4" t="s">
        <v>9</v>
      </c>
      <c r="Z381" s="4" t="s">
        <v>3367</v>
      </c>
      <c r="AA381" s="4" t="s">
        <v>3432</v>
      </c>
      <c r="AB381" s="4">
        <v>5542</v>
      </c>
    </row>
    <row r="382" spans="1:28" x14ac:dyDescent="0.25">
      <c r="A382" s="4">
        <v>902</v>
      </c>
      <c r="B382" s="4" t="s">
        <v>2370</v>
      </c>
      <c r="C382" s="4">
        <v>2015</v>
      </c>
      <c r="D382" s="8" t="s">
        <v>1281</v>
      </c>
      <c r="E382" s="4">
        <v>50</v>
      </c>
      <c r="F382" s="4">
        <v>2</v>
      </c>
      <c r="G382" s="4">
        <v>247</v>
      </c>
      <c r="H382" s="17" t="s">
        <v>3093</v>
      </c>
      <c r="I382" s="4" t="s">
        <v>3356</v>
      </c>
      <c r="J382" s="11" t="s">
        <v>3087</v>
      </c>
      <c r="K382" s="4" t="s">
        <v>10</v>
      </c>
      <c r="L382" s="4" t="s">
        <v>11</v>
      </c>
      <c r="M382" s="4" t="s">
        <v>9</v>
      </c>
      <c r="N382" s="4" t="s">
        <v>9</v>
      </c>
      <c r="O382" s="4" t="s">
        <v>9</v>
      </c>
      <c r="P382" s="4" t="s">
        <v>9</v>
      </c>
      <c r="Q382" s="4" t="s">
        <v>10</v>
      </c>
      <c r="R382" s="4" t="s">
        <v>3358</v>
      </c>
      <c r="S382" s="4">
        <v>248</v>
      </c>
      <c r="T382" s="4" t="s">
        <v>11</v>
      </c>
      <c r="U382" s="4" t="s">
        <v>9</v>
      </c>
      <c r="V382" s="4" t="s">
        <v>11</v>
      </c>
      <c r="W382" s="4" t="s">
        <v>9</v>
      </c>
      <c r="X382" s="4" t="s">
        <v>10</v>
      </c>
      <c r="Y382" s="4">
        <v>248</v>
      </c>
      <c r="Z382" s="4" t="s">
        <v>2304</v>
      </c>
      <c r="AA382" s="4" t="s">
        <v>3357</v>
      </c>
      <c r="AB382" s="4">
        <v>248</v>
      </c>
    </row>
    <row r="383" spans="1:28" s="1" customFormat="1" x14ac:dyDescent="0.25">
      <c r="A383" s="4">
        <v>908</v>
      </c>
      <c r="B383" s="4" t="s">
        <v>2177</v>
      </c>
      <c r="C383" s="4">
        <v>2016</v>
      </c>
      <c r="D383" s="8" t="s">
        <v>1406</v>
      </c>
      <c r="E383" s="4">
        <v>60</v>
      </c>
      <c r="F383" s="4">
        <v>1</v>
      </c>
      <c r="G383" s="4">
        <v>151</v>
      </c>
      <c r="H383" s="17" t="s">
        <v>2382</v>
      </c>
      <c r="I383" s="4" t="s">
        <v>2178</v>
      </c>
      <c r="J383" s="11" t="s">
        <v>3103</v>
      </c>
      <c r="K383" s="6" t="s">
        <v>10</v>
      </c>
      <c r="L383" s="6" t="s">
        <v>11</v>
      </c>
      <c r="M383" s="6" t="s">
        <v>9</v>
      </c>
      <c r="N383" s="6" t="s">
        <v>9</v>
      </c>
      <c r="O383" s="6" t="s">
        <v>9</v>
      </c>
      <c r="P383" s="6" t="s">
        <v>9</v>
      </c>
      <c r="Q383" s="4" t="s">
        <v>11</v>
      </c>
      <c r="R383" s="4" t="s">
        <v>9</v>
      </c>
      <c r="S383" s="4" t="s">
        <v>9</v>
      </c>
      <c r="T383" s="4" t="s">
        <v>10</v>
      </c>
      <c r="U383" s="4">
        <v>152</v>
      </c>
      <c r="V383" s="4" t="s">
        <v>10</v>
      </c>
      <c r="W383" s="4">
        <v>152</v>
      </c>
      <c r="X383" s="4" t="s">
        <v>10</v>
      </c>
      <c r="Y383" s="4">
        <v>153</v>
      </c>
      <c r="Z383" s="4" t="s">
        <v>2304</v>
      </c>
      <c r="AA383" s="4" t="s">
        <v>3516</v>
      </c>
      <c r="AB383" s="4">
        <v>153</v>
      </c>
    </row>
    <row r="384" spans="1:28" s="1" customFormat="1" x14ac:dyDescent="0.25">
      <c r="A384" s="4">
        <v>909</v>
      </c>
      <c r="B384" s="4" t="s">
        <v>2383</v>
      </c>
      <c r="C384" s="4">
        <v>2016</v>
      </c>
      <c r="D384" s="8" t="s">
        <v>1406</v>
      </c>
      <c r="E384" s="4">
        <v>60</v>
      </c>
      <c r="F384" s="4">
        <v>1</v>
      </c>
      <c r="G384" s="4">
        <v>173</v>
      </c>
      <c r="H384" s="17" t="s">
        <v>2384</v>
      </c>
      <c r="I384" s="4" t="s">
        <v>379</v>
      </c>
      <c r="J384" s="11" t="s">
        <v>3103</v>
      </c>
      <c r="K384" s="6" t="s">
        <v>10</v>
      </c>
      <c r="L384" s="6" t="s">
        <v>10</v>
      </c>
      <c r="M384" s="4">
        <v>0.98</v>
      </c>
      <c r="N384" s="6" t="s">
        <v>395</v>
      </c>
      <c r="O384" s="6" t="s">
        <v>9</v>
      </c>
      <c r="P384" s="4">
        <v>175</v>
      </c>
      <c r="Q384" s="4" t="s">
        <v>11</v>
      </c>
      <c r="R384" s="4" t="s">
        <v>9</v>
      </c>
      <c r="S384" s="4" t="s">
        <v>9</v>
      </c>
      <c r="T384" s="4" t="s">
        <v>10</v>
      </c>
      <c r="U384" s="4">
        <v>175</v>
      </c>
      <c r="V384" s="4" t="s">
        <v>10</v>
      </c>
      <c r="W384" s="4">
        <v>175</v>
      </c>
      <c r="X384" s="4" t="s">
        <v>10</v>
      </c>
      <c r="Y384" s="4">
        <v>175</v>
      </c>
      <c r="Z384" s="4" t="s">
        <v>3128</v>
      </c>
      <c r="AA384" s="4" t="s">
        <v>3564</v>
      </c>
      <c r="AB384" s="4">
        <v>175</v>
      </c>
    </row>
    <row r="385" spans="1:28" s="1" customFormat="1" x14ac:dyDescent="0.25">
      <c r="A385" s="4">
        <v>910</v>
      </c>
      <c r="B385" s="4" t="s">
        <v>2385</v>
      </c>
      <c r="C385" s="4">
        <v>2016</v>
      </c>
      <c r="D385" s="8" t="s">
        <v>21</v>
      </c>
      <c r="E385" s="4">
        <v>25</v>
      </c>
      <c r="F385" s="4">
        <v>1</v>
      </c>
      <c r="G385" s="4">
        <v>48</v>
      </c>
      <c r="H385" s="17" t="s">
        <v>3093</v>
      </c>
      <c r="I385" s="4" t="s">
        <v>3640</v>
      </c>
      <c r="J385" s="11" t="s">
        <v>3088</v>
      </c>
      <c r="K385" s="4" t="s">
        <v>10</v>
      </c>
      <c r="L385" s="4" t="s">
        <v>10</v>
      </c>
      <c r="M385" s="4">
        <v>0.98</v>
      </c>
      <c r="N385" s="4" t="s">
        <v>11</v>
      </c>
      <c r="O385" s="4" t="s">
        <v>9</v>
      </c>
      <c r="P385" s="4">
        <v>51</v>
      </c>
      <c r="Q385" s="4" t="s">
        <v>11</v>
      </c>
      <c r="R385" s="4" t="s">
        <v>9</v>
      </c>
      <c r="S385" s="4" t="s">
        <v>9</v>
      </c>
      <c r="T385" s="4" t="s">
        <v>11</v>
      </c>
      <c r="U385" s="4" t="s">
        <v>9</v>
      </c>
      <c r="V385" s="4" t="s">
        <v>11</v>
      </c>
      <c r="W385" s="4" t="s">
        <v>9</v>
      </c>
      <c r="X385" s="4" t="s">
        <v>10</v>
      </c>
      <c r="Y385" s="4">
        <v>52</v>
      </c>
      <c r="Z385" s="4" t="s">
        <v>2304</v>
      </c>
      <c r="AA385" s="4" t="s">
        <v>3359</v>
      </c>
      <c r="AB385" s="4">
        <v>51</v>
      </c>
    </row>
    <row r="386" spans="1:28" s="1" customFormat="1" x14ac:dyDescent="0.25">
      <c r="A386" s="4">
        <v>911</v>
      </c>
      <c r="B386" s="4" t="s">
        <v>2386</v>
      </c>
      <c r="C386" s="4">
        <v>2016</v>
      </c>
      <c r="D386" s="8" t="s">
        <v>21</v>
      </c>
      <c r="E386" s="4">
        <v>25</v>
      </c>
      <c r="F386" s="4">
        <v>1</v>
      </c>
      <c r="G386" s="4">
        <v>62</v>
      </c>
      <c r="H386" s="17" t="s">
        <v>3360</v>
      </c>
      <c r="I386" s="4" t="s">
        <v>90</v>
      </c>
      <c r="J386" s="11" t="s">
        <v>3088</v>
      </c>
      <c r="K386" s="6" t="s">
        <v>10</v>
      </c>
      <c r="L386" s="6" t="s">
        <v>10</v>
      </c>
      <c r="M386" s="4">
        <v>0.98</v>
      </c>
      <c r="N386" s="6" t="s">
        <v>2387</v>
      </c>
      <c r="O386" s="6" t="s">
        <v>2388</v>
      </c>
      <c r="P386" s="4">
        <v>65</v>
      </c>
      <c r="Q386" s="4" t="s">
        <v>11</v>
      </c>
      <c r="R386" s="4" t="s">
        <v>9</v>
      </c>
      <c r="S386" s="4" t="s">
        <v>9</v>
      </c>
      <c r="T386" s="4" t="s">
        <v>10</v>
      </c>
      <c r="U386" s="4">
        <v>65</v>
      </c>
      <c r="V386" s="4" t="s">
        <v>10</v>
      </c>
      <c r="W386" s="4">
        <v>65</v>
      </c>
      <c r="X386" s="4" t="s">
        <v>10</v>
      </c>
      <c r="Y386" s="4">
        <v>64</v>
      </c>
      <c r="Z386" s="4" t="s">
        <v>2304</v>
      </c>
      <c r="AA386" s="4" t="s">
        <v>3508</v>
      </c>
      <c r="AB386" s="4">
        <v>63</v>
      </c>
    </row>
    <row r="387" spans="1:28" s="1" customFormat="1" x14ac:dyDescent="0.25">
      <c r="A387" s="4">
        <v>915</v>
      </c>
      <c r="B387" s="4" t="s">
        <v>2394</v>
      </c>
      <c r="C387" s="4">
        <v>2016</v>
      </c>
      <c r="D387" s="8" t="s">
        <v>164</v>
      </c>
      <c r="E387" s="4">
        <v>55</v>
      </c>
      <c r="F387" s="4"/>
      <c r="G387" s="4">
        <v>1</v>
      </c>
      <c r="H387" s="17" t="s">
        <v>2395</v>
      </c>
      <c r="I387" s="4" t="s">
        <v>970</v>
      </c>
      <c r="J387" s="11" t="s">
        <v>3103</v>
      </c>
      <c r="K387" s="6" t="s">
        <v>10</v>
      </c>
      <c r="L387" s="6" t="s">
        <v>11</v>
      </c>
      <c r="M387" s="6" t="s">
        <v>9</v>
      </c>
      <c r="N387" s="6" t="s">
        <v>9</v>
      </c>
      <c r="O387" s="6" t="s">
        <v>9</v>
      </c>
      <c r="P387" s="6" t="s">
        <v>9</v>
      </c>
      <c r="Q387" s="4" t="s">
        <v>11</v>
      </c>
      <c r="R387" s="4" t="s">
        <v>9</v>
      </c>
      <c r="S387" s="4" t="s">
        <v>9</v>
      </c>
      <c r="T387" s="4" t="s">
        <v>10</v>
      </c>
      <c r="U387" s="4">
        <v>2</v>
      </c>
      <c r="V387" s="4" t="s">
        <v>10</v>
      </c>
      <c r="W387" s="4">
        <v>2</v>
      </c>
      <c r="X387" s="4" t="s">
        <v>10</v>
      </c>
      <c r="Y387" s="4">
        <v>2</v>
      </c>
      <c r="Z387" s="4" t="s">
        <v>3128</v>
      </c>
      <c r="AA387" s="4" t="s">
        <v>3560</v>
      </c>
      <c r="AB387" s="4">
        <v>2</v>
      </c>
    </row>
    <row r="388" spans="1:28" s="1" customFormat="1" x14ac:dyDescent="0.25">
      <c r="A388" s="4">
        <v>917</v>
      </c>
      <c r="B388" s="4" t="s">
        <v>2398</v>
      </c>
      <c r="C388" s="4">
        <v>2016</v>
      </c>
      <c r="D388" s="8" t="s">
        <v>472</v>
      </c>
      <c r="E388" s="4">
        <v>174</v>
      </c>
      <c r="F388" s="4"/>
      <c r="G388" s="4">
        <v>58</v>
      </c>
      <c r="H388" s="17" t="s">
        <v>2399</v>
      </c>
      <c r="I388" s="4" t="s">
        <v>143</v>
      </c>
      <c r="J388" s="11" t="s">
        <v>3103</v>
      </c>
      <c r="K388" s="6" t="s">
        <v>10</v>
      </c>
      <c r="L388" s="6" t="s">
        <v>11</v>
      </c>
      <c r="M388" s="6" t="s">
        <v>9</v>
      </c>
      <c r="N388" s="6" t="s">
        <v>9</v>
      </c>
      <c r="O388" s="6" t="s">
        <v>9</v>
      </c>
      <c r="P388" s="6" t="s">
        <v>9</v>
      </c>
      <c r="Q388" s="4" t="s">
        <v>11</v>
      </c>
      <c r="R388" s="4" t="s">
        <v>9</v>
      </c>
      <c r="S388" s="4" t="s">
        <v>9</v>
      </c>
      <c r="T388" s="4" t="s">
        <v>11</v>
      </c>
      <c r="U388" s="4" t="s">
        <v>9</v>
      </c>
      <c r="V388" s="4" t="s">
        <v>11</v>
      </c>
      <c r="W388" s="4" t="s">
        <v>9</v>
      </c>
      <c r="X388" s="4" t="s">
        <v>11</v>
      </c>
      <c r="Y388" s="4" t="s">
        <v>9</v>
      </c>
      <c r="Z388" s="4" t="s">
        <v>2304</v>
      </c>
      <c r="AA388" s="4" t="s">
        <v>3357</v>
      </c>
      <c r="AB388" s="4">
        <v>59</v>
      </c>
    </row>
    <row r="389" spans="1:28" s="1" customFormat="1" x14ac:dyDescent="0.25">
      <c r="A389" s="4">
        <v>919</v>
      </c>
      <c r="B389" s="4" t="s">
        <v>2403</v>
      </c>
      <c r="C389" s="4">
        <v>2016</v>
      </c>
      <c r="D389" s="8" t="s">
        <v>2404</v>
      </c>
      <c r="E389" s="4">
        <v>64</v>
      </c>
      <c r="F389" s="4">
        <v>1</v>
      </c>
      <c r="G389" s="4">
        <v>32</v>
      </c>
      <c r="H389" s="17" t="s">
        <v>2405</v>
      </c>
      <c r="I389" s="4" t="s">
        <v>75</v>
      </c>
      <c r="J389" s="11" t="s">
        <v>1424</v>
      </c>
      <c r="K389" s="6" t="s">
        <v>10</v>
      </c>
      <c r="L389" s="6" t="s">
        <v>10</v>
      </c>
      <c r="M389" s="4">
        <v>0.97</v>
      </c>
      <c r="N389" s="6" t="s">
        <v>2407</v>
      </c>
      <c r="O389" s="17" t="s">
        <v>1237</v>
      </c>
      <c r="P389" s="4">
        <v>12</v>
      </c>
      <c r="Q389" s="4" t="s">
        <v>11</v>
      </c>
      <c r="R389" s="4" t="s">
        <v>9</v>
      </c>
      <c r="S389" s="4" t="s">
        <v>9</v>
      </c>
      <c r="T389" s="4" t="s">
        <v>10</v>
      </c>
      <c r="U389" s="4">
        <v>10</v>
      </c>
      <c r="V389" s="4" t="s">
        <v>10</v>
      </c>
      <c r="W389" s="4">
        <v>10</v>
      </c>
      <c r="X389" s="4" t="s">
        <v>10</v>
      </c>
      <c r="Y389" s="4">
        <v>12</v>
      </c>
      <c r="Z389" s="4" t="s">
        <v>3132</v>
      </c>
      <c r="AA389" s="4" t="s">
        <v>2406</v>
      </c>
      <c r="AB389" s="4">
        <v>12</v>
      </c>
    </row>
    <row r="390" spans="1:28" x14ac:dyDescent="0.25">
      <c r="A390" s="4">
        <v>921</v>
      </c>
      <c r="B390" s="4" t="s">
        <v>2409</v>
      </c>
      <c r="C390" s="4">
        <v>2016</v>
      </c>
      <c r="D390" s="8" t="s">
        <v>2350</v>
      </c>
      <c r="E390" s="4">
        <v>70</v>
      </c>
      <c r="F390" s="4"/>
      <c r="G390" s="4">
        <v>63</v>
      </c>
      <c r="H390" s="17" t="s">
        <v>2410</v>
      </c>
      <c r="I390" s="4" t="s">
        <v>424</v>
      </c>
      <c r="J390" s="11" t="s">
        <v>3086</v>
      </c>
      <c r="K390" s="6" t="s">
        <v>10</v>
      </c>
      <c r="L390" s="6" t="s">
        <v>11</v>
      </c>
      <c r="M390" s="6" t="s">
        <v>9</v>
      </c>
      <c r="N390" s="6" t="s">
        <v>9</v>
      </c>
      <c r="O390" s="6" t="s">
        <v>9</v>
      </c>
      <c r="P390" s="6" t="s">
        <v>9</v>
      </c>
      <c r="Q390" s="4" t="s">
        <v>11</v>
      </c>
      <c r="R390" s="4" t="s">
        <v>9</v>
      </c>
      <c r="S390" s="4" t="s">
        <v>9</v>
      </c>
      <c r="T390" s="4" t="s">
        <v>11</v>
      </c>
      <c r="U390" s="4" t="s">
        <v>9</v>
      </c>
      <c r="V390" s="4" t="s">
        <v>11</v>
      </c>
      <c r="W390" s="4" t="s">
        <v>9</v>
      </c>
      <c r="X390" s="4" t="s">
        <v>10</v>
      </c>
      <c r="Y390" s="4">
        <v>65</v>
      </c>
      <c r="Z390" s="4" t="s">
        <v>2304</v>
      </c>
      <c r="AA390" s="4" t="s">
        <v>3458</v>
      </c>
      <c r="AB390" s="4">
        <v>65</v>
      </c>
    </row>
    <row r="391" spans="1:28" s="1" customFormat="1" x14ac:dyDescent="0.25">
      <c r="A391" s="4">
        <v>922</v>
      </c>
      <c r="B391" s="4" t="s">
        <v>2411</v>
      </c>
      <c r="C391" s="4">
        <v>2016</v>
      </c>
      <c r="D391" s="8" t="s">
        <v>21</v>
      </c>
      <c r="E391" s="4">
        <v>25</v>
      </c>
      <c r="F391" s="4">
        <v>4</v>
      </c>
      <c r="G391" s="4">
        <v>456</v>
      </c>
      <c r="H391" s="17" t="s">
        <v>2412</v>
      </c>
      <c r="I391" s="4" t="s">
        <v>2413</v>
      </c>
      <c r="J391" s="11" t="s">
        <v>3088</v>
      </c>
      <c r="K391" s="6" t="s">
        <v>10</v>
      </c>
      <c r="L391" s="6" t="s">
        <v>11</v>
      </c>
      <c r="M391" s="6" t="s">
        <v>9</v>
      </c>
      <c r="N391" s="6" t="s">
        <v>9</v>
      </c>
      <c r="O391" s="6" t="s">
        <v>9</v>
      </c>
      <c r="P391" s="6" t="s">
        <v>9</v>
      </c>
      <c r="Q391" s="4" t="s">
        <v>11</v>
      </c>
      <c r="R391" s="4" t="s">
        <v>9</v>
      </c>
      <c r="S391" s="4" t="s">
        <v>9</v>
      </c>
      <c r="T391" s="4" t="s">
        <v>11</v>
      </c>
      <c r="U391" s="4" t="s">
        <v>9</v>
      </c>
      <c r="V391" s="4" t="s">
        <v>11</v>
      </c>
      <c r="W391" s="4" t="s">
        <v>9</v>
      </c>
      <c r="X391" s="4" t="s">
        <v>11</v>
      </c>
      <c r="Y391" s="4" t="s">
        <v>9</v>
      </c>
      <c r="Z391" s="4" t="s">
        <v>2304</v>
      </c>
      <c r="AA391" s="4" t="s">
        <v>2414</v>
      </c>
      <c r="AB391" s="4">
        <v>457</v>
      </c>
    </row>
    <row r="392" spans="1:28" s="1" customFormat="1" x14ac:dyDescent="0.25">
      <c r="A392" s="4">
        <v>925</v>
      </c>
      <c r="B392" s="4" t="s">
        <v>912</v>
      </c>
      <c r="C392" s="4">
        <v>2016</v>
      </c>
      <c r="D392" s="8" t="s">
        <v>2420</v>
      </c>
      <c r="E392" s="4">
        <v>18</v>
      </c>
      <c r="F392" s="4">
        <v>3</v>
      </c>
      <c r="G392" s="4">
        <v>565</v>
      </c>
      <c r="H392" s="17" t="s">
        <v>3361</v>
      </c>
      <c r="I392" s="4" t="s">
        <v>2421</v>
      </c>
      <c r="J392" s="11" t="s">
        <v>1424</v>
      </c>
      <c r="K392" s="6" t="s">
        <v>10</v>
      </c>
      <c r="L392" s="6" t="s">
        <v>11</v>
      </c>
      <c r="M392" s="6" t="s">
        <v>9</v>
      </c>
      <c r="N392" s="6" t="s">
        <v>9</v>
      </c>
      <c r="O392" s="6" t="s">
        <v>9</v>
      </c>
      <c r="P392" s="6" t="s">
        <v>9</v>
      </c>
      <c r="Q392" s="4" t="s">
        <v>11</v>
      </c>
      <c r="R392" s="4" t="s">
        <v>9</v>
      </c>
      <c r="S392" s="4" t="s">
        <v>9</v>
      </c>
      <c r="T392" s="4" t="s">
        <v>10</v>
      </c>
      <c r="U392" s="4">
        <v>566</v>
      </c>
      <c r="V392" s="4" t="s">
        <v>10</v>
      </c>
      <c r="W392" s="4">
        <v>566</v>
      </c>
      <c r="X392" s="4" t="s">
        <v>11</v>
      </c>
      <c r="Y392" s="4" t="s">
        <v>9</v>
      </c>
      <c r="Z392" s="4" t="s">
        <v>2304</v>
      </c>
      <c r="AA392" s="4" t="s">
        <v>3038</v>
      </c>
      <c r="AB392" s="4">
        <v>566</v>
      </c>
    </row>
    <row r="393" spans="1:28" s="1" customFormat="1" x14ac:dyDescent="0.25">
      <c r="A393" s="4">
        <v>926</v>
      </c>
      <c r="B393" s="4" t="s">
        <v>683</v>
      </c>
      <c r="C393" s="4">
        <v>2016</v>
      </c>
      <c r="D393" s="8" t="s">
        <v>2422</v>
      </c>
      <c r="E393" s="4">
        <v>10</v>
      </c>
      <c r="F393" s="4">
        <v>1</v>
      </c>
      <c r="G393" s="4">
        <v>11911</v>
      </c>
      <c r="H393" s="17" t="s">
        <v>2423</v>
      </c>
      <c r="I393" s="4" t="s">
        <v>424</v>
      </c>
      <c r="J393" s="11" t="s">
        <v>3086</v>
      </c>
      <c r="K393" s="6" t="s">
        <v>10</v>
      </c>
      <c r="L393" s="6" t="s">
        <v>11</v>
      </c>
      <c r="M393" s="6" t="s">
        <v>9</v>
      </c>
      <c r="N393" s="6" t="s">
        <v>9</v>
      </c>
      <c r="O393" s="6" t="s">
        <v>9</v>
      </c>
      <c r="P393" s="6" t="s">
        <v>9</v>
      </c>
      <c r="Q393" s="4" t="s">
        <v>11</v>
      </c>
      <c r="R393" s="4" t="s">
        <v>9</v>
      </c>
      <c r="S393" s="4" t="s">
        <v>9</v>
      </c>
      <c r="T393" s="4" t="s">
        <v>11</v>
      </c>
      <c r="U393" s="4" t="s">
        <v>9</v>
      </c>
      <c r="V393" s="4" t="s">
        <v>11</v>
      </c>
      <c r="W393" s="4" t="s">
        <v>9</v>
      </c>
      <c r="X393" s="4" t="s">
        <v>11</v>
      </c>
      <c r="Y393" s="4" t="s">
        <v>9</v>
      </c>
      <c r="Z393" s="4" t="s">
        <v>3128</v>
      </c>
      <c r="AA393" s="4" t="s">
        <v>3576</v>
      </c>
      <c r="AB393" s="4">
        <v>5</v>
      </c>
    </row>
    <row r="394" spans="1:28" s="1" customFormat="1" x14ac:dyDescent="0.25">
      <c r="A394" s="4">
        <v>927</v>
      </c>
      <c r="B394" s="4" t="s">
        <v>2424</v>
      </c>
      <c r="C394" s="4">
        <v>2016</v>
      </c>
      <c r="D394" s="8" t="s">
        <v>2425</v>
      </c>
      <c r="E394" s="4">
        <v>37</v>
      </c>
      <c r="F394" s="4">
        <v>1</v>
      </c>
      <c r="G394" s="4">
        <v>221</v>
      </c>
      <c r="H394" s="17" t="s">
        <v>2426</v>
      </c>
      <c r="I394" s="4" t="s">
        <v>2178</v>
      </c>
      <c r="J394" s="11" t="s">
        <v>3103</v>
      </c>
      <c r="K394" s="6" t="s">
        <v>10</v>
      </c>
      <c r="L394" s="6" t="s">
        <v>11</v>
      </c>
      <c r="M394" s="6" t="s">
        <v>9</v>
      </c>
      <c r="N394" s="6" t="s">
        <v>9</v>
      </c>
      <c r="O394" s="6" t="s">
        <v>9</v>
      </c>
      <c r="P394" s="6" t="s">
        <v>9</v>
      </c>
      <c r="Q394" s="4" t="s">
        <v>11</v>
      </c>
      <c r="R394" s="4" t="s">
        <v>9</v>
      </c>
      <c r="S394" s="4" t="s">
        <v>9</v>
      </c>
      <c r="T394" s="4" t="s">
        <v>10</v>
      </c>
      <c r="U394" s="4">
        <v>223</v>
      </c>
      <c r="V394" s="4" t="s">
        <v>10</v>
      </c>
      <c r="W394" s="4">
        <v>223</v>
      </c>
      <c r="X394" s="4" t="s">
        <v>10</v>
      </c>
      <c r="Y394" s="4">
        <v>223</v>
      </c>
      <c r="Z394" s="4" t="s">
        <v>2304</v>
      </c>
      <c r="AA394" s="4" t="s">
        <v>3459</v>
      </c>
      <c r="AB394" s="4">
        <v>223</v>
      </c>
    </row>
    <row r="395" spans="1:28" s="1" customFormat="1" x14ac:dyDescent="0.25">
      <c r="A395" s="4">
        <v>928</v>
      </c>
      <c r="B395" s="4" t="s">
        <v>2427</v>
      </c>
      <c r="C395" s="4">
        <v>2016</v>
      </c>
      <c r="D395" s="8" t="s">
        <v>2428</v>
      </c>
      <c r="E395" s="4">
        <v>1747</v>
      </c>
      <c r="F395" s="4"/>
      <c r="G395" s="4">
        <v>80013</v>
      </c>
      <c r="H395" s="17" t="s">
        <v>2429</v>
      </c>
      <c r="I395" s="4" t="s">
        <v>424</v>
      </c>
      <c r="J395" s="11" t="s">
        <v>3086</v>
      </c>
      <c r="K395" s="6" t="s">
        <v>10</v>
      </c>
      <c r="L395" s="6" t="s">
        <v>11</v>
      </c>
      <c r="M395" s="6" t="s">
        <v>9</v>
      </c>
      <c r="N395" s="6" t="s">
        <v>9</v>
      </c>
      <c r="O395" s="6" t="s">
        <v>9</v>
      </c>
      <c r="P395" s="6" t="s">
        <v>9</v>
      </c>
      <c r="Q395" s="4" t="s">
        <v>11</v>
      </c>
      <c r="R395" s="4" t="s">
        <v>9</v>
      </c>
      <c r="S395" s="4" t="s">
        <v>9</v>
      </c>
      <c r="T395" s="4" t="s">
        <v>10</v>
      </c>
      <c r="U395" s="4">
        <v>2</v>
      </c>
      <c r="V395" s="4" t="s">
        <v>10</v>
      </c>
      <c r="W395" s="4">
        <v>2</v>
      </c>
      <c r="X395" s="4" t="s">
        <v>11</v>
      </c>
      <c r="Y395" s="4" t="s">
        <v>9</v>
      </c>
      <c r="Z395" s="4" t="s">
        <v>2304</v>
      </c>
      <c r="AA395" s="4" t="s">
        <v>3378</v>
      </c>
      <c r="AB395" s="4">
        <v>2</v>
      </c>
    </row>
    <row r="396" spans="1:28" s="1" customFormat="1" x14ac:dyDescent="0.25">
      <c r="A396" s="4">
        <v>930</v>
      </c>
      <c r="B396" s="4" t="s">
        <v>625</v>
      </c>
      <c r="C396" s="4">
        <v>2016</v>
      </c>
      <c r="D396" s="8" t="s">
        <v>2433</v>
      </c>
      <c r="E396" s="4">
        <v>66</v>
      </c>
      <c r="F396" s="4">
        <v>1</v>
      </c>
      <c r="G396" s="4">
        <v>1</v>
      </c>
      <c r="H396" s="17" t="s">
        <v>2434</v>
      </c>
      <c r="I396" s="4" t="s">
        <v>379</v>
      </c>
      <c r="J396" s="11" t="s">
        <v>3103</v>
      </c>
      <c r="K396" s="6" t="s">
        <v>10</v>
      </c>
      <c r="L396" s="6" t="s">
        <v>10</v>
      </c>
      <c r="M396" s="4">
        <v>0.98</v>
      </c>
      <c r="N396" s="6" t="s">
        <v>11</v>
      </c>
      <c r="O396" s="6" t="s">
        <v>9</v>
      </c>
      <c r="P396" s="4">
        <v>2</v>
      </c>
      <c r="Q396" s="4" t="s">
        <v>11</v>
      </c>
      <c r="R396" s="4" t="s">
        <v>9</v>
      </c>
      <c r="S396" s="4" t="s">
        <v>9</v>
      </c>
      <c r="T396" s="4" t="s">
        <v>10</v>
      </c>
      <c r="U396" s="4">
        <v>2</v>
      </c>
      <c r="V396" s="4" t="s">
        <v>11</v>
      </c>
      <c r="W396" s="4" t="s">
        <v>9</v>
      </c>
      <c r="X396" s="4" t="s">
        <v>10</v>
      </c>
      <c r="Y396" s="4">
        <v>2</v>
      </c>
      <c r="Z396" s="4" t="s">
        <v>3362</v>
      </c>
      <c r="AA396" s="4" t="s">
        <v>2435</v>
      </c>
      <c r="AB396" s="4">
        <v>2</v>
      </c>
    </row>
    <row r="397" spans="1:28" x14ac:dyDescent="0.25">
      <c r="A397" s="4">
        <v>932</v>
      </c>
      <c r="B397" s="4" t="s">
        <v>2437</v>
      </c>
      <c r="C397" s="4">
        <v>2016</v>
      </c>
      <c r="D397" s="8" t="s">
        <v>1740</v>
      </c>
      <c r="E397" s="4">
        <v>15</v>
      </c>
      <c r="F397" s="4"/>
      <c r="G397" s="4">
        <v>532</v>
      </c>
      <c r="H397" s="17" t="s">
        <v>2438</v>
      </c>
      <c r="I397" s="4" t="s">
        <v>424</v>
      </c>
      <c r="J397" s="11" t="s">
        <v>3086</v>
      </c>
      <c r="K397" s="6" t="s">
        <v>10</v>
      </c>
      <c r="L397" s="6" t="s">
        <v>10</v>
      </c>
      <c r="M397" s="4">
        <v>0.96</v>
      </c>
      <c r="N397" s="6" t="s">
        <v>11</v>
      </c>
      <c r="O397" s="6" t="s">
        <v>9</v>
      </c>
      <c r="P397" s="6" t="s">
        <v>2440</v>
      </c>
      <c r="Q397" s="4" t="s">
        <v>11</v>
      </c>
      <c r="R397" s="4" t="s">
        <v>9</v>
      </c>
      <c r="S397" s="4" t="s">
        <v>9</v>
      </c>
      <c r="T397" s="4" t="s">
        <v>10</v>
      </c>
      <c r="U397" s="4">
        <v>535</v>
      </c>
      <c r="V397" s="4" t="s">
        <v>11</v>
      </c>
      <c r="W397" s="4" t="s">
        <v>9</v>
      </c>
      <c r="X397" s="4" t="s">
        <v>11</v>
      </c>
      <c r="Y397" s="4" t="s">
        <v>9</v>
      </c>
      <c r="Z397" s="4" t="s">
        <v>3132</v>
      </c>
      <c r="AA397" s="4" t="s">
        <v>2439</v>
      </c>
      <c r="AB397" s="4">
        <v>535</v>
      </c>
    </row>
    <row r="398" spans="1:28" x14ac:dyDescent="0.25">
      <c r="A398" s="4">
        <v>934</v>
      </c>
      <c r="B398" s="4" t="s">
        <v>2444</v>
      </c>
      <c r="C398" s="4">
        <v>2016</v>
      </c>
      <c r="D398" s="8" t="s">
        <v>1132</v>
      </c>
      <c r="E398" s="4">
        <v>63</v>
      </c>
      <c r="F398" s="4">
        <v>4</v>
      </c>
      <c r="G398" s="4">
        <v>533</v>
      </c>
      <c r="H398" s="17" t="s">
        <v>2445</v>
      </c>
      <c r="I398" s="4" t="s">
        <v>965</v>
      </c>
      <c r="J398" s="11" t="s">
        <v>3087</v>
      </c>
      <c r="K398" s="6" t="s">
        <v>11</v>
      </c>
      <c r="L398" s="6" t="s">
        <v>11</v>
      </c>
      <c r="M398" s="6" t="s">
        <v>9</v>
      </c>
      <c r="N398" s="6" t="s">
        <v>9</v>
      </c>
      <c r="O398" s="6" t="s">
        <v>9</v>
      </c>
      <c r="P398" s="6" t="s">
        <v>9</v>
      </c>
      <c r="Q398" s="4" t="s">
        <v>11</v>
      </c>
      <c r="R398" s="4" t="s">
        <v>9</v>
      </c>
      <c r="S398" s="4" t="s">
        <v>9</v>
      </c>
      <c r="T398" s="4" t="s">
        <v>11</v>
      </c>
      <c r="U398" s="4" t="s">
        <v>9</v>
      </c>
      <c r="V398" s="4" t="s">
        <v>11</v>
      </c>
      <c r="W398" s="4" t="s">
        <v>9</v>
      </c>
      <c r="X398" s="4" t="s">
        <v>10</v>
      </c>
      <c r="Y398" s="4">
        <v>534</v>
      </c>
      <c r="Z398" s="4" t="s">
        <v>3364</v>
      </c>
      <c r="AA398" s="4" t="s">
        <v>3363</v>
      </c>
      <c r="AB398" s="4">
        <v>534</v>
      </c>
    </row>
    <row r="399" spans="1:28" s="1" customFormat="1" x14ac:dyDescent="0.25">
      <c r="A399" s="4">
        <v>936</v>
      </c>
      <c r="B399" s="4" t="s">
        <v>1797</v>
      </c>
      <c r="C399" s="4">
        <v>2016</v>
      </c>
      <c r="D399" s="8" t="s">
        <v>2447</v>
      </c>
      <c r="E399" s="4">
        <v>1112</v>
      </c>
      <c r="F399" s="4"/>
      <c r="G399" s="4">
        <v>141</v>
      </c>
      <c r="H399" s="17" t="s">
        <v>3365</v>
      </c>
      <c r="I399" s="4" t="s">
        <v>75</v>
      </c>
      <c r="J399" s="11" t="s">
        <v>1424</v>
      </c>
      <c r="K399" s="6" t="s">
        <v>10</v>
      </c>
      <c r="L399" s="6" t="s">
        <v>11</v>
      </c>
      <c r="M399" s="6" t="s">
        <v>9</v>
      </c>
      <c r="N399" s="6" t="s">
        <v>9</v>
      </c>
      <c r="O399" s="6" t="s">
        <v>9</v>
      </c>
      <c r="P399" s="6" t="s">
        <v>9</v>
      </c>
      <c r="Q399" s="4" t="s">
        <v>11</v>
      </c>
      <c r="R399" s="4" t="s">
        <v>9</v>
      </c>
      <c r="S399" s="4" t="s">
        <v>9</v>
      </c>
      <c r="T399" s="4" t="s">
        <v>11</v>
      </c>
      <c r="U399" s="4" t="s">
        <v>9</v>
      </c>
      <c r="V399" s="4" t="s">
        <v>11</v>
      </c>
      <c r="W399" s="4" t="s">
        <v>9</v>
      </c>
      <c r="X399" s="4" t="s">
        <v>11</v>
      </c>
      <c r="Y399" s="4" t="s">
        <v>9</v>
      </c>
      <c r="Z399" s="4" t="s">
        <v>2304</v>
      </c>
      <c r="AA399" s="4" t="s">
        <v>3366</v>
      </c>
      <c r="AB399" s="4">
        <v>142</v>
      </c>
    </row>
    <row r="400" spans="1:28" x14ac:dyDescent="0.25">
      <c r="A400" s="4">
        <v>938</v>
      </c>
      <c r="B400" s="4" t="s">
        <v>2452</v>
      </c>
      <c r="C400" s="4">
        <v>2016</v>
      </c>
      <c r="D400" s="8" t="s">
        <v>2453</v>
      </c>
      <c r="E400" s="4">
        <v>10013</v>
      </c>
      <c r="F400" s="4"/>
      <c r="G400" s="4" t="s">
        <v>2454</v>
      </c>
      <c r="H400" s="17" t="s">
        <v>2455</v>
      </c>
      <c r="I400" s="4" t="s">
        <v>424</v>
      </c>
      <c r="J400" s="11" t="s">
        <v>3086</v>
      </c>
      <c r="K400" s="6" t="s">
        <v>10</v>
      </c>
      <c r="L400" s="6" t="s">
        <v>10</v>
      </c>
      <c r="M400" s="4">
        <v>0.98</v>
      </c>
      <c r="N400" s="6" t="s">
        <v>11</v>
      </c>
      <c r="O400" s="6" t="s">
        <v>9</v>
      </c>
      <c r="P400" s="4">
        <v>2</v>
      </c>
      <c r="Q400" s="4" t="s">
        <v>11</v>
      </c>
      <c r="R400" s="4" t="s">
        <v>9</v>
      </c>
      <c r="S400" s="4" t="s">
        <v>9</v>
      </c>
      <c r="T400" s="4" t="s">
        <v>10</v>
      </c>
      <c r="U400" s="4">
        <v>2</v>
      </c>
      <c r="V400" s="4" t="s">
        <v>10</v>
      </c>
      <c r="W400" s="4">
        <v>2</v>
      </c>
      <c r="X400" s="4" t="s">
        <v>10</v>
      </c>
      <c r="Y400" s="4">
        <v>2</v>
      </c>
      <c r="Z400" s="4" t="s">
        <v>2304</v>
      </c>
      <c r="AA400" s="4" t="s">
        <v>3527</v>
      </c>
      <c r="AB400" s="4">
        <v>2</v>
      </c>
    </row>
    <row r="401" spans="1:28" x14ac:dyDescent="0.25">
      <c r="A401" s="4">
        <v>940</v>
      </c>
      <c r="B401" s="4" t="s">
        <v>2459</v>
      </c>
      <c r="C401" s="4">
        <v>2016</v>
      </c>
      <c r="D401" s="8" t="s">
        <v>2460</v>
      </c>
      <c r="E401" s="4">
        <v>19</v>
      </c>
      <c r="F401" s="4">
        <v>1</v>
      </c>
      <c r="G401" s="4">
        <v>5</v>
      </c>
      <c r="H401" s="17" t="s">
        <v>3093</v>
      </c>
      <c r="I401" s="13" t="s">
        <v>776</v>
      </c>
      <c r="J401" s="11" t="s">
        <v>1424</v>
      </c>
      <c r="K401" s="4" t="s">
        <v>10</v>
      </c>
      <c r="L401" s="4" t="s">
        <v>11</v>
      </c>
      <c r="M401" s="4" t="s">
        <v>9</v>
      </c>
      <c r="N401" s="4" t="s">
        <v>9</v>
      </c>
      <c r="O401" s="4" t="s">
        <v>9</v>
      </c>
      <c r="P401" s="4" t="s">
        <v>9</v>
      </c>
      <c r="Q401" s="4" t="s">
        <v>11</v>
      </c>
      <c r="R401" s="4" t="s">
        <v>9</v>
      </c>
      <c r="S401" s="4" t="s">
        <v>9</v>
      </c>
      <c r="T401" s="4" t="s">
        <v>10</v>
      </c>
      <c r="U401" s="4">
        <v>7</v>
      </c>
      <c r="V401" s="4" t="s">
        <v>10</v>
      </c>
      <c r="W401" s="4">
        <v>7</v>
      </c>
      <c r="X401" s="4" t="s">
        <v>10</v>
      </c>
      <c r="Y401" s="4">
        <v>7</v>
      </c>
      <c r="Z401" s="4" t="s">
        <v>2304</v>
      </c>
      <c r="AA401" s="4" t="s">
        <v>3424</v>
      </c>
      <c r="AB401" s="4"/>
    </row>
    <row r="402" spans="1:28" x14ac:dyDescent="0.25">
      <c r="A402" s="4">
        <v>944</v>
      </c>
      <c r="B402" s="4" t="s">
        <v>2470</v>
      </c>
      <c r="C402" s="4">
        <v>2016</v>
      </c>
      <c r="D402" s="8" t="s">
        <v>73</v>
      </c>
      <c r="E402" s="4">
        <v>164</v>
      </c>
      <c r="F402" s="4"/>
      <c r="G402" s="4">
        <v>137</v>
      </c>
      <c r="H402" s="17" t="s">
        <v>2471</v>
      </c>
      <c r="I402" s="4" t="s">
        <v>75</v>
      </c>
      <c r="J402" s="11" t="s">
        <v>1424</v>
      </c>
      <c r="K402" s="6" t="s">
        <v>10</v>
      </c>
      <c r="L402" s="6" t="s">
        <v>11</v>
      </c>
      <c r="M402" s="6" t="s">
        <v>9</v>
      </c>
      <c r="N402" s="6" t="s">
        <v>9</v>
      </c>
      <c r="O402" s="6" t="s">
        <v>9</v>
      </c>
      <c r="P402" s="6" t="s">
        <v>9</v>
      </c>
      <c r="Q402" s="4" t="s">
        <v>11</v>
      </c>
      <c r="R402" s="4" t="s">
        <v>9</v>
      </c>
      <c r="S402" s="4" t="s">
        <v>9</v>
      </c>
      <c r="T402" s="4" t="s">
        <v>10</v>
      </c>
      <c r="U402" s="4">
        <v>139</v>
      </c>
      <c r="V402" s="4" t="s">
        <v>10</v>
      </c>
      <c r="W402" s="4">
        <v>139</v>
      </c>
      <c r="X402" s="4" t="s">
        <v>10</v>
      </c>
      <c r="Y402" s="4">
        <v>139</v>
      </c>
      <c r="Z402" s="4" t="s">
        <v>3367</v>
      </c>
      <c r="AA402" s="4" t="s">
        <v>2472</v>
      </c>
      <c r="AB402" s="4">
        <v>139</v>
      </c>
    </row>
    <row r="403" spans="1:28" x14ac:dyDescent="0.25">
      <c r="A403" s="4">
        <v>947</v>
      </c>
      <c r="B403" s="4" t="s">
        <v>2477</v>
      </c>
      <c r="C403" s="4">
        <v>2016</v>
      </c>
      <c r="D403" s="8" t="s">
        <v>1406</v>
      </c>
      <c r="E403" s="4">
        <v>60</v>
      </c>
      <c r="F403" s="4">
        <v>2</v>
      </c>
      <c r="G403" s="4">
        <v>245</v>
      </c>
      <c r="H403" s="17" t="s">
        <v>2478</v>
      </c>
      <c r="I403" s="4" t="s">
        <v>285</v>
      </c>
      <c r="J403" s="11" t="s">
        <v>3103</v>
      </c>
      <c r="K403" s="6" t="s">
        <v>10</v>
      </c>
      <c r="L403" s="6" t="s">
        <v>11</v>
      </c>
      <c r="M403" s="6" t="s">
        <v>9</v>
      </c>
      <c r="N403" s="6" t="s">
        <v>9</v>
      </c>
      <c r="O403" s="6" t="s">
        <v>9</v>
      </c>
      <c r="P403" s="6" t="s">
        <v>9</v>
      </c>
      <c r="Q403" s="4" t="s">
        <v>11</v>
      </c>
      <c r="R403" s="4" t="s">
        <v>9</v>
      </c>
      <c r="S403" s="4" t="s">
        <v>9</v>
      </c>
      <c r="T403" s="4" t="s">
        <v>10</v>
      </c>
      <c r="U403" s="4">
        <v>246</v>
      </c>
      <c r="V403" s="4" t="s">
        <v>10</v>
      </c>
      <c r="W403" s="4">
        <v>246</v>
      </c>
      <c r="X403" s="4" t="s">
        <v>10</v>
      </c>
      <c r="Y403" s="4">
        <v>247</v>
      </c>
      <c r="Z403" s="4" t="s">
        <v>2304</v>
      </c>
      <c r="AA403" s="4" t="s">
        <v>3516</v>
      </c>
      <c r="AB403" s="4">
        <v>247</v>
      </c>
    </row>
    <row r="404" spans="1:28" x14ac:dyDescent="0.25">
      <c r="A404" s="4">
        <v>948</v>
      </c>
      <c r="B404" s="4" t="s">
        <v>2479</v>
      </c>
      <c r="C404" s="4">
        <v>2016</v>
      </c>
      <c r="D404" s="8" t="s">
        <v>586</v>
      </c>
      <c r="E404" s="4">
        <v>184</v>
      </c>
      <c r="F404" s="4"/>
      <c r="G404" s="4">
        <v>92</v>
      </c>
      <c r="H404" s="17" t="s">
        <v>2480</v>
      </c>
      <c r="I404" s="4" t="s">
        <v>285</v>
      </c>
      <c r="J404" s="11" t="s">
        <v>3103</v>
      </c>
      <c r="K404" s="6" t="s">
        <v>10</v>
      </c>
      <c r="L404" s="6" t="s">
        <v>10</v>
      </c>
      <c r="M404" s="4">
        <v>0.95</v>
      </c>
      <c r="N404" s="6" t="s">
        <v>395</v>
      </c>
      <c r="O404" s="6" t="s">
        <v>9</v>
      </c>
      <c r="P404" s="4">
        <v>93</v>
      </c>
      <c r="Q404" s="4" t="s">
        <v>11</v>
      </c>
      <c r="R404" s="4" t="s">
        <v>9</v>
      </c>
      <c r="S404" s="4" t="s">
        <v>9</v>
      </c>
      <c r="T404" s="4" t="s">
        <v>10</v>
      </c>
      <c r="U404" s="4">
        <v>93</v>
      </c>
      <c r="V404" s="4" t="s">
        <v>10</v>
      </c>
      <c r="W404" s="4">
        <v>93</v>
      </c>
      <c r="X404" s="4" t="s">
        <v>11</v>
      </c>
      <c r="Y404" s="4" t="s">
        <v>9</v>
      </c>
      <c r="Z404" s="4" t="s">
        <v>2304</v>
      </c>
      <c r="AA404" s="4" t="s">
        <v>3472</v>
      </c>
      <c r="AB404" s="4">
        <v>93</v>
      </c>
    </row>
    <row r="405" spans="1:28" s="1" customFormat="1" x14ac:dyDescent="0.25">
      <c r="A405" s="4">
        <v>950</v>
      </c>
      <c r="B405" s="4" t="s">
        <v>2484</v>
      </c>
      <c r="C405" s="4">
        <v>2016</v>
      </c>
      <c r="D405" s="8" t="s">
        <v>2485</v>
      </c>
      <c r="E405" s="4">
        <v>115</v>
      </c>
      <c r="F405" s="4">
        <v>2</v>
      </c>
      <c r="G405" s="4">
        <v>773</v>
      </c>
      <c r="H405" s="17" t="s">
        <v>3368</v>
      </c>
      <c r="I405" s="4" t="s">
        <v>495</v>
      </c>
      <c r="J405" s="11" t="s">
        <v>3124</v>
      </c>
      <c r="K405" s="6" t="s">
        <v>10</v>
      </c>
      <c r="L405" s="6" t="s">
        <v>11</v>
      </c>
      <c r="M405" s="6" t="s">
        <v>9</v>
      </c>
      <c r="N405" s="6" t="s">
        <v>9</v>
      </c>
      <c r="O405" s="6" t="s">
        <v>9</v>
      </c>
      <c r="P405" s="6" t="s">
        <v>9</v>
      </c>
      <c r="Q405" s="4" t="s">
        <v>11</v>
      </c>
      <c r="R405" s="4" t="s">
        <v>9</v>
      </c>
      <c r="S405" s="4" t="s">
        <v>9</v>
      </c>
      <c r="T405" s="4" t="s">
        <v>10</v>
      </c>
      <c r="U405" s="4">
        <v>774</v>
      </c>
      <c r="V405" s="4" t="s">
        <v>11</v>
      </c>
      <c r="W405" s="4" t="s">
        <v>9</v>
      </c>
      <c r="X405" s="4" t="s">
        <v>10</v>
      </c>
      <c r="Y405" s="4">
        <v>775</v>
      </c>
      <c r="Z405" s="4" t="s">
        <v>3369</v>
      </c>
      <c r="AA405" s="4" t="s">
        <v>2486</v>
      </c>
      <c r="AB405" s="4">
        <v>775</v>
      </c>
    </row>
    <row r="406" spans="1:28" s="1" customFormat="1" x14ac:dyDescent="0.25">
      <c r="A406" s="4">
        <v>951</v>
      </c>
      <c r="B406" s="4" t="s">
        <v>691</v>
      </c>
      <c r="C406" s="4">
        <v>2016</v>
      </c>
      <c r="D406" s="8" t="s">
        <v>164</v>
      </c>
      <c r="E406" s="4">
        <v>56</v>
      </c>
      <c r="F406" s="4"/>
      <c r="G406" s="4">
        <v>1</v>
      </c>
      <c r="H406" s="17" t="s">
        <v>2487</v>
      </c>
      <c r="I406" s="4" t="s">
        <v>3641</v>
      </c>
      <c r="J406" s="11" t="s">
        <v>3084</v>
      </c>
      <c r="K406" s="6" t="s">
        <v>10</v>
      </c>
      <c r="L406" s="6" t="s">
        <v>10</v>
      </c>
      <c r="M406" s="6">
        <v>1</v>
      </c>
      <c r="N406" s="17" t="s">
        <v>2502</v>
      </c>
      <c r="O406" s="17" t="s">
        <v>2488</v>
      </c>
      <c r="P406" s="4">
        <v>2</v>
      </c>
      <c r="Q406" s="4" t="s">
        <v>11</v>
      </c>
      <c r="R406" s="4" t="s">
        <v>9</v>
      </c>
      <c r="S406" s="4" t="s">
        <v>9</v>
      </c>
      <c r="T406" s="4" t="s">
        <v>10</v>
      </c>
      <c r="U406" s="4">
        <v>2</v>
      </c>
      <c r="V406" s="4" t="s">
        <v>10</v>
      </c>
      <c r="W406" s="4">
        <v>2</v>
      </c>
      <c r="X406" s="4" t="s">
        <v>10</v>
      </c>
      <c r="Y406" s="4">
        <v>2</v>
      </c>
      <c r="Z406" s="4" t="s">
        <v>2304</v>
      </c>
      <c r="AA406" s="4" t="s">
        <v>3450</v>
      </c>
      <c r="AB406" s="4">
        <v>2</v>
      </c>
    </row>
    <row r="407" spans="1:28" s="1" customFormat="1" x14ac:dyDescent="0.25">
      <c r="A407" s="4">
        <v>952</v>
      </c>
      <c r="B407" s="4" t="s">
        <v>2489</v>
      </c>
      <c r="C407" s="4">
        <v>2016</v>
      </c>
      <c r="D407" s="8" t="s">
        <v>164</v>
      </c>
      <c r="E407" s="4">
        <v>56</v>
      </c>
      <c r="F407" s="4"/>
      <c r="G407" s="4">
        <v>55</v>
      </c>
      <c r="H407" s="17" t="s">
        <v>2490</v>
      </c>
      <c r="I407" s="4" t="s">
        <v>562</v>
      </c>
      <c r="J407" s="11" t="s">
        <v>3086</v>
      </c>
      <c r="K407" s="6" t="s">
        <v>10</v>
      </c>
      <c r="L407" s="6" t="s">
        <v>10</v>
      </c>
      <c r="M407" s="4">
        <v>0.97</v>
      </c>
      <c r="N407" s="6" t="s">
        <v>11</v>
      </c>
      <c r="O407" s="6" t="s">
        <v>9</v>
      </c>
      <c r="P407" s="4">
        <v>56</v>
      </c>
      <c r="Q407" s="4" t="s">
        <v>11</v>
      </c>
      <c r="R407" s="4" t="s">
        <v>9</v>
      </c>
      <c r="S407" s="4" t="s">
        <v>9</v>
      </c>
      <c r="T407" s="4" t="s">
        <v>10</v>
      </c>
      <c r="U407" s="4">
        <v>56</v>
      </c>
      <c r="V407" s="4" t="s">
        <v>10</v>
      </c>
      <c r="W407" s="4">
        <v>56</v>
      </c>
      <c r="X407" s="4" t="s">
        <v>10</v>
      </c>
      <c r="Y407" s="4">
        <v>56</v>
      </c>
      <c r="Z407" s="4" t="s">
        <v>2491</v>
      </c>
      <c r="AA407" s="4" t="s">
        <v>2491</v>
      </c>
      <c r="AB407" s="4">
        <v>56</v>
      </c>
    </row>
    <row r="408" spans="1:28" x14ac:dyDescent="0.25">
      <c r="A408" s="4">
        <v>953</v>
      </c>
      <c r="B408" s="4" t="s">
        <v>2492</v>
      </c>
      <c r="C408" s="4">
        <v>2016</v>
      </c>
      <c r="D408" s="8" t="s">
        <v>164</v>
      </c>
      <c r="E408" s="4">
        <v>56</v>
      </c>
      <c r="F408" s="4"/>
      <c r="G408" s="4">
        <v>113</v>
      </c>
      <c r="H408" s="17" t="s">
        <v>2493</v>
      </c>
      <c r="I408" s="4" t="s">
        <v>2494</v>
      </c>
      <c r="J408" s="11" t="s">
        <v>2494</v>
      </c>
      <c r="K408" s="6" t="s">
        <v>10</v>
      </c>
      <c r="L408" s="6" t="s">
        <v>10</v>
      </c>
      <c r="M408" s="4">
        <v>0.95</v>
      </c>
      <c r="N408" s="6" t="s">
        <v>320</v>
      </c>
      <c r="O408" s="6" t="s">
        <v>9</v>
      </c>
      <c r="P408" s="4">
        <v>114</v>
      </c>
      <c r="Q408" s="4" t="s">
        <v>11</v>
      </c>
      <c r="R408" s="4" t="s">
        <v>9</v>
      </c>
      <c r="S408" s="4" t="s">
        <v>9</v>
      </c>
      <c r="T408" s="4" t="s">
        <v>11</v>
      </c>
      <c r="U408" s="4" t="s">
        <v>9</v>
      </c>
      <c r="V408" s="4" t="s">
        <v>11</v>
      </c>
      <c r="W408" s="4" t="s">
        <v>9</v>
      </c>
      <c r="X408" s="4" t="s">
        <v>11</v>
      </c>
      <c r="Y408" s="4" t="s">
        <v>9</v>
      </c>
      <c r="Z408" s="4" t="s">
        <v>2304</v>
      </c>
      <c r="AA408" s="4" t="s">
        <v>3480</v>
      </c>
      <c r="AB408" s="4">
        <v>114</v>
      </c>
    </row>
    <row r="409" spans="1:28" x14ac:dyDescent="0.25">
      <c r="A409" s="4">
        <v>954</v>
      </c>
      <c r="B409" s="4" t="s">
        <v>2495</v>
      </c>
      <c r="C409" s="4">
        <v>2016</v>
      </c>
      <c r="D409" s="8" t="s">
        <v>206</v>
      </c>
      <c r="E409" s="4">
        <v>121</v>
      </c>
      <c r="F409" s="4"/>
      <c r="G409" s="4">
        <v>135</v>
      </c>
      <c r="H409" s="17" t="s">
        <v>2496</v>
      </c>
      <c r="I409" s="4" t="s">
        <v>776</v>
      </c>
      <c r="J409" s="11" t="s">
        <v>1424</v>
      </c>
      <c r="K409" s="6" t="s">
        <v>11</v>
      </c>
      <c r="L409" s="6" t="s">
        <v>11</v>
      </c>
      <c r="M409" s="6" t="s">
        <v>9</v>
      </c>
      <c r="N409" s="6" t="s">
        <v>9</v>
      </c>
      <c r="O409" s="6" t="s">
        <v>9</v>
      </c>
      <c r="P409" s="6" t="s">
        <v>9</v>
      </c>
      <c r="Q409" s="4" t="s">
        <v>11</v>
      </c>
      <c r="R409" s="4" t="s">
        <v>9</v>
      </c>
      <c r="S409" s="4" t="s">
        <v>9</v>
      </c>
      <c r="T409" s="4" t="s">
        <v>10</v>
      </c>
      <c r="U409" s="4" t="s">
        <v>3063</v>
      </c>
      <c r="V409" s="4" t="s">
        <v>10</v>
      </c>
      <c r="W409" s="4" t="s">
        <v>3063</v>
      </c>
      <c r="X409" s="4" t="s">
        <v>10</v>
      </c>
      <c r="Y409" s="4">
        <v>136</v>
      </c>
      <c r="Z409" s="4" t="s">
        <v>2304</v>
      </c>
      <c r="AA409" s="4" t="s">
        <v>3504</v>
      </c>
      <c r="AB409" s="4">
        <v>136</v>
      </c>
    </row>
    <row r="410" spans="1:28" x14ac:dyDescent="0.25">
      <c r="A410" s="4">
        <v>955</v>
      </c>
      <c r="B410" s="4" t="s">
        <v>2497</v>
      </c>
      <c r="C410" s="4">
        <v>2016</v>
      </c>
      <c r="D410" s="8" t="s">
        <v>206</v>
      </c>
      <c r="E410" s="4">
        <v>121</v>
      </c>
      <c r="F410" s="4"/>
      <c r="G410" s="4">
        <v>149</v>
      </c>
      <c r="H410" s="17" t="s">
        <v>2498</v>
      </c>
      <c r="I410" s="4" t="s">
        <v>2499</v>
      </c>
      <c r="J410" s="11" t="s">
        <v>1424</v>
      </c>
      <c r="K410" s="6" t="s">
        <v>10</v>
      </c>
      <c r="L410" s="6" t="s">
        <v>10</v>
      </c>
      <c r="M410" s="4">
        <v>0.95</v>
      </c>
      <c r="N410" s="6" t="s">
        <v>2501</v>
      </c>
      <c r="O410" s="17" t="s">
        <v>2503</v>
      </c>
      <c r="P410" s="6">
        <v>153</v>
      </c>
      <c r="Q410" s="4" t="s">
        <v>11</v>
      </c>
      <c r="R410" s="4" t="s">
        <v>9</v>
      </c>
      <c r="S410" s="4" t="s">
        <v>9</v>
      </c>
      <c r="T410" s="4" t="s">
        <v>10</v>
      </c>
      <c r="U410" s="4">
        <v>152</v>
      </c>
      <c r="V410" s="4" t="s">
        <v>10</v>
      </c>
      <c r="W410" s="4">
        <v>152</v>
      </c>
      <c r="X410" s="4" t="s">
        <v>10</v>
      </c>
      <c r="Y410" s="4">
        <v>151</v>
      </c>
      <c r="Z410" s="4" t="s">
        <v>3370</v>
      </c>
      <c r="AA410" s="4" t="s">
        <v>2500</v>
      </c>
      <c r="AB410" s="4">
        <v>151</v>
      </c>
    </row>
    <row r="411" spans="1:28" s="1" customFormat="1" x14ac:dyDescent="0.25">
      <c r="A411" s="4">
        <v>959</v>
      </c>
      <c r="B411" s="4" t="s">
        <v>2508</v>
      </c>
      <c r="C411" s="4">
        <v>2016</v>
      </c>
      <c r="D411" s="8" t="s">
        <v>922</v>
      </c>
      <c r="E411" s="4">
        <v>38</v>
      </c>
      <c r="F411" s="4"/>
      <c r="G411" s="4">
        <v>33</v>
      </c>
      <c r="H411" s="17" t="s">
        <v>2509</v>
      </c>
      <c r="I411" s="4" t="s">
        <v>2178</v>
      </c>
      <c r="J411" s="11" t="s">
        <v>3103</v>
      </c>
      <c r="K411" s="6" t="s">
        <v>10</v>
      </c>
      <c r="L411" s="6" t="s">
        <v>11</v>
      </c>
      <c r="M411" s="6" t="s">
        <v>9</v>
      </c>
      <c r="N411" s="6" t="s">
        <v>9</v>
      </c>
      <c r="O411" s="6" t="s">
        <v>9</v>
      </c>
      <c r="P411" s="6" t="s">
        <v>9</v>
      </c>
      <c r="Q411" s="4" t="s">
        <v>11</v>
      </c>
      <c r="R411" s="4" t="s">
        <v>9</v>
      </c>
      <c r="S411" s="4" t="s">
        <v>9</v>
      </c>
      <c r="T411" s="4" t="s">
        <v>11</v>
      </c>
      <c r="U411" s="4" t="s">
        <v>9</v>
      </c>
      <c r="V411" s="4" t="s">
        <v>11</v>
      </c>
      <c r="W411" s="4" t="s">
        <v>9</v>
      </c>
      <c r="X411" s="4" t="s">
        <v>11</v>
      </c>
      <c r="Y411" s="4" t="s">
        <v>9</v>
      </c>
      <c r="Z411" s="4" t="s">
        <v>3121</v>
      </c>
      <c r="AA411" s="4" t="s">
        <v>2199</v>
      </c>
      <c r="AB411" s="4">
        <v>36</v>
      </c>
    </row>
    <row r="412" spans="1:28" s="1" customFormat="1" x14ac:dyDescent="0.25">
      <c r="A412" s="4">
        <v>962</v>
      </c>
      <c r="B412" s="4" t="s">
        <v>2514</v>
      </c>
      <c r="C412" s="4">
        <v>2016</v>
      </c>
      <c r="D412" s="8" t="s">
        <v>118</v>
      </c>
      <c r="E412" s="4">
        <v>74</v>
      </c>
      <c r="F412" s="4"/>
      <c r="G412" s="4">
        <v>164</v>
      </c>
      <c r="H412" s="17" t="s">
        <v>2515</v>
      </c>
      <c r="I412" s="4" t="s">
        <v>75</v>
      </c>
      <c r="J412" s="11" t="s">
        <v>1424</v>
      </c>
      <c r="K412" s="6" t="s">
        <v>10</v>
      </c>
      <c r="L412" s="6" t="s">
        <v>11</v>
      </c>
      <c r="M412" s="6" t="s">
        <v>9</v>
      </c>
      <c r="N412" s="6" t="s">
        <v>9</v>
      </c>
      <c r="O412" s="6" t="s">
        <v>9</v>
      </c>
      <c r="P412" s="6" t="s">
        <v>9</v>
      </c>
      <c r="Q412" s="4" t="s">
        <v>11</v>
      </c>
      <c r="R412" s="4" t="s">
        <v>9</v>
      </c>
      <c r="S412" s="4" t="s">
        <v>9</v>
      </c>
      <c r="T412" s="4" t="s">
        <v>10</v>
      </c>
      <c r="U412" s="4">
        <v>165</v>
      </c>
      <c r="V412" s="4" t="s">
        <v>11</v>
      </c>
      <c r="W412" s="4" t="s">
        <v>9</v>
      </c>
      <c r="X412" s="4" t="s">
        <v>11</v>
      </c>
      <c r="Y412" s="4" t="s">
        <v>9</v>
      </c>
      <c r="Z412" s="4" t="s">
        <v>2304</v>
      </c>
      <c r="AA412" s="4" t="s">
        <v>3529</v>
      </c>
      <c r="AB412" s="4">
        <v>165</v>
      </c>
    </row>
    <row r="413" spans="1:28" s="1" customFormat="1" x14ac:dyDescent="0.25">
      <c r="A413" s="4">
        <v>964</v>
      </c>
      <c r="B413" s="4" t="s">
        <v>2519</v>
      </c>
      <c r="C413" s="4">
        <v>2016</v>
      </c>
      <c r="D413" s="8" t="s">
        <v>2520</v>
      </c>
      <c r="E413" s="4">
        <v>68</v>
      </c>
      <c r="F413" s="4">
        <v>2</v>
      </c>
      <c r="G413" s="4">
        <v>422</v>
      </c>
      <c r="H413" s="17" t="s">
        <v>2521</v>
      </c>
      <c r="I413" s="4" t="s">
        <v>2178</v>
      </c>
      <c r="J413" s="11" t="s">
        <v>3103</v>
      </c>
      <c r="K413" s="6" t="s">
        <v>10</v>
      </c>
      <c r="L413" s="6" t="s">
        <v>10</v>
      </c>
      <c r="M413" s="4">
        <v>0.98</v>
      </c>
      <c r="N413" s="6" t="s">
        <v>2522</v>
      </c>
      <c r="O413" s="17" t="s">
        <v>1555</v>
      </c>
      <c r="P413" s="4">
        <v>424</v>
      </c>
      <c r="Q413" s="4" t="s">
        <v>11</v>
      </c>
      <c r="R413" s="4" t="s">
        <v>9</v>
      </c>
      <c r="S413" s="4" t="s">
        <v>9</v>
      </c>
      <c r="T413" s="4" t="s">
        <v>10</v>
      </c>
      <c r="U413" s="4">
        <v>424</v>
      </c>
      <c r="V413" s="4" t="s">
        <v>10</v>
      </c>
      <c r="W413" s="4">
        <v>424</v>
      </c>
      <c r="X413" s="4" t="s">
        <v>10</v>
      </c>
      <c r="Y413" s="4">
        <v>424</v>
      </c>
      <c r="Z413" s="4" t="s">
        <v>2304</v>
      </c>
      <c r="AA413" s="4" t="s">
        <v>3378</v>
      </c>
      <c r="AB413" s="4">
        <v>424</v>
      </c>
    </row>
    <row r="414" spans="1:28" s="1" customFormat="1" x14ac:dyDescent="0.25">
      <c r="A414" s="4">
        <v>965</v>
      </c>
      <c r="B414" s="4" t="s">
        <v>2523</v>
      </c>
      <c r="C414" s="4">
        <v>2016</v>
      </c>
      <c r="D414" s="8" t="s">
        <v>34</v>
      </c>
      <c r="E414" s="4">
        <v>94</v>
      </c>
      <c r="F414" s="4">
        <v>3</v>
      </c>
      <c r="G414" s="4">
        <v>1105</v>
      </c>
      <c r="H414" s="17" t="s">
        <v>3372</v>
      </c>
      <c r="I414" s="4" t="s">
        <v>2178</v>
      </c>
      <c r="J414" s="11" t="s">
        <v>3103</v>
      </c>
      <c r="K414" s="6" t="s">
        <v>10</v>
      </c>
      <c r="L414" s="6" t="s">
        <v>10</v>
      </c>
      <c r="M414" s="4">
        <v>0.98</v>
      </c>
      <c r="N414" s="6" t="s">
        <v>11</v>
      </c>
      <c r="O414" s="6" t="s">
        <v>9</v>
      </c>
      <c r="P414" s="4">
        <v>1106</v>
      </c>
      <c r="Q414" s="4" t="s">
        <v>11</v>
      </c>
      <c r="R414" s="4" t="s">
        <v>9</v>
      </c>
      <c r="S414" s="4" t="s">
        <v>9</v>
      </c>
      <c r="T414" s="4" t="s">
        <v>10</v>
      </c>
      <c r="U414" s="4">
        <v>1106</v>
      </c>
      <c r="V414" s="4" t="s">
        <v>10</v>
      </c>
      <c r="W414" s="4">
        <v>1106</v>
      </c>
      <c r="X414" s="4" t="s">
        <v>10</v>
      </c>
      <c r="Y414" s="4">
        <v>1106</v>
      </c>
      <c r="Z414" s="4" t="s">
        <v>3128</v>
      </c>
      <c r="AA414" s="4" t="s">
        <v>3559</v>
      </c>
      <c r="AB414" s="4">
        <v>1105</v>
      </c>
    </row>
    <row r="415" spans="1:28" x14ac:dyDescent="0.25">
      <c r="A415" s="4">
        <v>968</v>
      </c>
      <c r="B415" s="4" t="s">
        <v>2528</v>
      </c>
      <c r="C415" s="4">
        <v>2016</v>
      </c>
      <c r="D415" s="8" t="s">
        <v>107</v>
      </c>
      <c r="E415" s="4">
        <v>218</v>
      </c>
      <c r="F415" s="4"/>
      <c r="G415" s="4">
        <v>146</v>
      </c>
      <c r="H415" s="17" t="s">
        <v>2529</v>
      </c>
      <c r="I415" s="4" t="s">
        <v>75</v>
      </c>
      <c r="J415" s="11" t="s">
        <v>1424</v>
      </c>
      <c r="K415" s="6" t="s">
        <v>10</v>
      </c>
      <c r="L415" s="6" t="s">
        <v>10</v>
      </c>
      <c r="M415" s="4">
        <v>0.96</v>
      </c>
      <c r="N415" s="6" t="s">
        <v>2407</v>
      </c>
      <c r="O415" s="17" t="s">
        <v>1237</v>
      </c>
      <c r="P415" s="4">
        <v>155</v>
      </c>
      <c r="Q415" s="4" t="s">
        <v>11</v>
      </c>
      <c r="R415" s="4" t="s">
        <v>9</v>
      </c>
      <c r="S415" s="4" t="s">
        <v>9</v>
      </c>
      <c r="T415" s="4" t="s">
        <v>10</v>
      </c>
      <c r="U415" s="4">
        <v>152</v>
      </c>
      <c r="V415" s="4" t="s">
        <v>10</v>
      </c>
      <c r="W415" s="4">
        <v>152</v>
      </c>
      <c r="X415" s="4" t="s">
        <v>10</v>
      </c>
      <c r="Y415" s="4">
        <v>151</v>
      </c>
      <c r="Z415" s="4" t="s">
        <v>2304</v>
      </c>
      <c r="AA415" s="4" t="s">
        <v>3379</v>
      </c>
      <c r="AB415" s="4">
        <v>150</v>
      </c>
    </row>
    <row r="416" spans="1:28" s="1" customFormat="1" x14ac:dyDescent="0.25">
      <c r="A416" s="4">
        <v>970</v>
      </c>
      <c r="B416" s="4" t="s">
        <v>2532</v>
      </c>
      <c r="C416" s="4">
        <v>2016</v>
      </c>
      <c r="D416" s="8" t="s">
        <v>196</v>
      </c>
      <c r="E416" s="4">
        <v>157</v>
      </c>
      <c r="F416" s="4"/>
      <c r="G416" s="4">
        <v>209</v>
      </c>
      <c r="H416" s="17" t="s">
        <v>3373</v>
      </c>
      <c r="I416" s="4" t="s">
        <v>518</v>
      </c>
      <c r="J416" s="11" t="s">
        <v>3124</v>
      </c>
      <c r="K416" s="6" t="s">
        <v>10</v>
      </c>
      <c r="L416" s="6" t="s">
        <v>10</v>
      </c>
      <c r="M416" s="4">
        <v>0.95</v>
      </c>
      <c r="N416" s="6" t="s">
        <v>11</v>
      </c>
      <c r="O416" s="6" t="s">
        <v>9</v>
      </c>
      <c r="P416" s="4">
        <v>210</v>
      </c>
      <c r="Q416" s="4" t="s">
        <v>11</v>
      </c>
      <c r="R416" s="4" t="s">
        <v>9</v>
      </c>
      <c r="S416" s="4" t="s">
        <v>9</v>
      </c>
      <c r="T416" s="4" t="s">
        <v>10</v>
      </c>
      <c r="U416" s="4">
        <v>211</v>
      </c>
      <c r="V416" s="4" t="s">
        <v>11</v>
      </c>
      <c r="W416" s="4" t="s">
        <v>9</v>
      </c>
      <c r="X416" s="4" t="s">
        <v>11</v>
      </c>
      <c r="Y416" s="4" t="s">
        <v>9</v>
      </c>
      <c r="Z416" s="4" t="s">
        <v>2304</v>
      </c>
      <c r="AA416" s="4" t="s">
        <v>3534</v>
      </c>
      <c r="AB416" s="4">
        <v>210</v>
      </c>
    </row>
    <row r="417" spans="1:28" x14ac:dyDescent="0.25">
      <c r="A417" s="4">
        <v>971</v>
      </c>
      <c r="B417" s="4" t="s">
        <v>688</v>
      </c>
      <c r="C417" s="4">
        <v>2016</v>
      </c>
      <c r="D417" s="8" t="s">
        <v>689</v>
      </c>
      <c r="E417" s="4">
        <v>101</v>
      </c>
      <c r="F417" s="4">
        <v>4</v>
      </c>
      <c r="G417" s="4">
        <v>549</v>
      </c>
      <c r="H417" s="17" t="s">
        <v>690</v>
      </c>
      <c r="I417" s="4" t="s">
        <v>650</v>
      </c>
      <c r="J417" s="11" t="s">
        <v>3086</v>
      </c>
      <c r="K417" s="4" t="s">
        <v>10</v>
      </c>
      <c r="L417" s="4" t="s">
        <v>11</v>
      </c>
      <c r="M417" s="4" t="s">
        <v>9</v>
      </c>
      <c r="N417" s="4" t="s">
        <v>9</v>
      </c>
      <c r="O417" s="4" t="s">
        <v>9</v>
      </c>
      <c r="P417" s="4" t="s">
        <v>9</v>
      </c>
      <c r="Q417" s="4" t="s">
        <v>10</v>
      </c>
      <c r="R417" s="4" t="s">
        <v>3117</v>
      </c>
      <c r="S417" s="4">
        <v>551</v>
      </c>
      <c r="T417" s="4" t="s">
        <v>10</v>
      </c>
      <c r="U417" s="4">
        <v>551</v>
      </c>
      <c r="V417" s="4" t="s">
        <v>11</v>
      </c>
      <c r="W417" s="4" t="s">
        <v>9</v>
      </c>
      <c r="X417" s="4" t="s">
        <v>11</v>
      </c>
      <c r="Y417" s="4" t="s">
        <v>9</v>
      </c>
      <c r="Z417" s="4" t="s">
        <v>2304</v>
      </c>
      <c r="AA417" s="4" t="s">
        <v>3374</v>
      </c>
      <c r="AB417" s="4">
        <v>551</v>
      </c>
    </row>
    <row r="418" spans="1:28" s="1" customFormat="1" x14ac:dyDescent="0.25">
      <c r="A418" s="4">
        <v>972</v>
      </c>
      <c r="B418" s="4" t="s">
        <v>691</v>
      </c>
      <c r="C418" s="4">
        <v>2016</v>
      </c>
      <c r="D418" s="8" t="s">
        <v>692</v>
      </c>
      <c r="E418" s="4">
        <v>7</v>
      </c>
      <c r="F418" s="4">
        <v>4</v>
      </c>
      <c r="G418" s="4">
        <v>437</v>
      </c>
      <c r="H418" s="17" t="s">
        <v>695</v>
      </c>
      <c r="I418" s="4" t="s">
        <v>693</v>
      </c>
      <c r="J418" s="11" t="s">
        <v>1424</v>
      </c>
      <c r="K418" s="4" t="s">
        <v>10</v>
      </c>
      <c r="L418" s="4" t="s">
        <v>10</v>
      </c>
      <c r="M418" s="4" t="s">
        <v>694</v>
      </c>
      <c r="N418" s="4" t="s">
        <v>181</v>
      </c>
      <c r="O418" s="17" t="s">
        <v>696</v>
      </c>
      <c r="P418" s="4">
        <v>442</v>
      </c>
      <c r="Q418" s="4" t="s">
        <v>11</v>
      </c>
      <c r="R418" s="4" t="s">
        <v>9</v>
      </c>
      <c r="S418" s="4" t="s">
        <v>9</v>
      </c>
      <c r="T418" s="4" t="s">
        <v>10</v>
      </c>
      <c r="U418" s="4">
        <v>439</v>
      </c>
      <c r="V418" s="4" t="s">
        <v>11</v>
      </c>
      <c r="W418" s="4" t="s">
        <v>9</v>
      </c>
      <c r="X418" s="4" t="s">
        <v>10</v>
      </c>
      <c r="Y418" s="4">
        <v>439</v>
      </c>
      <c r="Z418" s="4" t="s">
        <v>3121</v>
      </c>
      <c r="AA418" s="4" t="s">
        <v>3408</v>
      </c>
      <c r="AB418" s="4">
        <v>438</v>
      </c>
    </row>
    <row r="419" spans="1:28" s="1" customFormat="1" x14ac:dyDescent="0.25">
      <c r="A419" s="4">
        <v>974</v>
      </c>
      <c r="B419" s="4" t="s">
        <v>683</v>
      </c>
      <c r="C419" s="4">
        <v>2016</v>
      </c>
      <c r="D419" s="8" t="s">
        <v>164</v>
      </c>
      <c r="E419" s="4">
        <v>57</v>
      </c>
      <c r="F419" s="4"/>
      <c r="G419" s="4">
        <v>78</v>
      </c>
      <c r="H419" s="17" t="s">
        <v>684</v>
      </c>
      <c r="I419" s="4" t="s">
        <v>685</v>
      </c>
      <c r="J419" s="11" t="s">
        <v>3103</v>
      </c>
      <c r="K419" s="4" t="s">
        <v>10</v>
      </c>
      <c r="L419" s="4" t="s">
        <v>10</v>
      </c>
      <c r="M419" s="4" t="s">
        <v>3606</v>
      </c>
      <c r="N419" s="4" t="s">
        <v>320</v>
      </c>
      <c r="O419" s="4" t="s">
        <v>9</v>
      </c>
      <c r="P419" s="4">
        <v>80</v>
      </c>
      <c r="Q419" s="4" t="s">
        <v>10</v>
      </c>
      <c r="R419" s="4" t="s">
        <v>686</v>
      </c>
      <c r="S419" s="4" t="s">
        <v>687</v>
      </c>
      <c r="T419" s="4" t="s">
        <v>10</v>
      </c>
      <c r="U419" s="4">
        <v>79</v>
      </c>
      <c r="V419" s="4" t="s">
        <v>10</v>
      </c>
      <c r="W419" s="4">
        <v>79</v>
      </c>
      <c r="X419" s="4" t="s">
        <v>10</v>
      </c>
      <c r="Y419" s="4">
        <v>80</v>
      </c>
      <c r="Z419" s="4" t="s">
        <v>2304</v>
      </c>
      <c r="AA419" s="4" t="s">
        <v>3504</v>
      </c>
      <c r="AB419" s="4">
        <v>79</v>
      </c>
    </row>
    <row r="420" spans="1:28" s="1" customFormat="1" x14ac:dyDescent="0.25">
      <c r="A420" s="4">
        <v>978</v>
      </c>
      <c r="B420" s="4" t="s">
        <v>2537</v>
      </c>
      <c r="C420" s="4">
        <v>2016</v>
      </c>
      <c r="D420" s="8" t="s">
        <v>2538</v>
      </c>
      <c r="E420" s="4">
        <v>81</v>
      </c>
      <c r="F420" s="4">
        <v>2</v>
      </c>
      <c r="G420" s="4">
        <v>115</v>
      </c>
      <c r="H420" s="17" t="s">
        <v>2539</v>
      </c>
      <c r="I420" s="4" t="s">
        <v>75</v>
      </c>
      <c r="J420" s="11" t="s">
        <v>1424</v>
      </c>
      <c r="K420" s="4" t="s">
        <v>10</v>
      </c>
      <c r="L420" s="4" t="s">
        <v>11</v>
      </c>
      <c r="M420" s="4" t="s">
        <v>9</v>
      </c>
      <c r="N420" s="4" t="s">
        <v>9</v>
      </c>
      <c r="O420" s="4" t="s">
        <v>9</v>
      </c>
      <c r="P420" s="4" t="s">
        <v>9</v>
      </c>
      <c r="Q420" s="4" t="s">
        <v>11</v>
      </c>
      <c r="R420" s="4" t="s">
        <v>9</v>
      </c>
      <c r="S420" s="4" t="s">
        <v>9</v>
      </c>
      <c r="T420" s="4" t="s">
        <v>10</v>
      </c>
      <c r="U420" s="4">
        <v>117</v>
      </c>
      <c r="V420" s="4" t="s">
        <v>11</v>
      </c>
      <c r="W420" s="4" t="s">
        <v>9</v>
      </c>
      <c r="X420" s="4" t="s">
        <v>11</v>
      </c>
      <c r="Y420" s="4" t="s">
        <v>9</v>
      </c>
      <c r="Z420" s="4" t="s">
        <v>2304</v>
      </c>
      <c r="AA420" s="4" t="s">
        <v>2540</v>
      </c>
      <c r="AB420" s="4">
        <v>117</v>
      </c>
    </row>
    <row r="421" spans="1:28" s="1" customFormat="1" x14ac:dyDescent="0.25">
      <c r="A421" s="4">
        <v>979</v>
      </c>
      <c r="B421" s="4" t="s">
        <v>2541</v>
      </c>
      <c r="C421" s="4">
        <v>2016</v>
      </c>
      <c r="D421" s="8" t="s">
        <v>605</v>
      </c>
      <c r="E421" s="4">
        <v>25</v>
      </c>
      <c r="F421" s="4">
        <v>2</v>
      </c>
      <c r="G421" s="4">
        <v>110</v>
      </c>
      <c r="H421" s="17" t="s">
        <v>2542</v>
      </c>
      <c r="I421" s="4" t="s">
        <v>2543</v>
      </c>
      <c r="J421" s="11" t="s">
        <v>3089</v>
      </c>
      <c r="K421" s="4" t="s">
        <v>10</v>
      </c>
      <c r="L421" s="4" t="s">
        <v>11</v>
      </c>
      <c r="M421" s="4" t="s">
        <v>9</v>
      </c>
      <c r="N421" s="4" t="s">
        <v>9</v>
      </c>
      <c r="O421" s="4" t="s">
        <v>9</v>
      </c>
      <c r="P421" s="4" t="s">
        <v>9</v>
      </c>
      <c r="Q421" s="4" t="s">
        <v>11</v>
      </c>
      <c r="R421" s="4" t="s">
        <v>9</v>
      </c>
      <c r="S421" s="4" t="s">
        <v>9</v>
      </c>
      <c r="T421" s="4" t="s">
        <v>11</v>
      </c>
      <c r="U421" s="4" t="s">
        <v>9</v>
      </c>
      <c r="V421" s="4" t="s">
        <v>11</v>
      </c>
      <c r="W421" s="4" t="s">
        <v>9</v>
      </c>
      <c r="X421" s="4" t="s">
        <v>11</v>
      </c>
      <c r="Y421" s="4" t="s">
        <v>9</v>
      </c>
      <c r="Z421" s="4" t="s">
        <v>3245</v>
      </c>
      <c r="AA421" s="4" t="s">
        <v>2544</v>
      </c>
      <c r="AB421" s="4">
        <v>112</v>
      </c>
    </row>
    <row r="422" spans="1:28" s="1" customFormat="1" x14ac:dyDescent="0.25">
      <c r="A422" s="4">
        <v>981</v>
      </c>
      <c r="B422" s="4" t="s">
        <v>2547</v>
      </c>
      <c r="C422" s="4">
        <v>2016</v>
      </c>
      <c r="D422" s="8" t="s">
        <v>2548</v>
      </c>
      <c r="E422" s="4">
        <v>82</v>
      </c>
      <c r="F422" s="4"/>
      <c r="G422" s="4">
        <v>336</v>
      </c>
      <c r="H422" s="17" t="s">
        <v>3375</v>
      </c>
      <c r="I422" s="4" t="s">
        <v>2549</v>
      </c>
      <c r="J422" s="11" t="s">
        <v>3084</v>
      </c>
      <c r="K422" s="4" t="s">
        <v>10</v>
      </c>
      <c r="L422" s="4" t="s">
        <v>11</v>
      </c>
      <c r="M422" s="4" t="s">
        <v>9</v>
      </c>
      <c r="N422" s="4" t="s">
        <v>9</v>
      </c>
      <c r="O422" s="4" t="s">
        <v>9</v>
      </c>
      <c r="P422" s="4" t="s">
        <v>9</v>
      </c>
      <c r="Q422" s="4" t="s">
        <v>11</v>
      </c>
      <c r="R422" s="4" t="s">
        <v>9</v>
      </c>
      <c r="S422" s="4" t="s">
        <v>9</v>
      </c>
      <c r="T422" s="4" t="s">
        <v>11</v>
      </c>
      <c r="U422" s="4" t="s">
        <v>9</v>
      </c>
      <c r="V422" s="4" t="s">
        <v>11</v>
      </c>
      <c r="W422" s="4" t="s">
        <v>9</v>
      </c>
      <c r="X422" s="4" t="s">
        <v>11</v>
      </c>
      <c r="Y422" s="4" t="s">
        <v>9</v>
      </c>
      <c r="Z422" s="4" t="s">
        <v>3377</v>
      </c>
      <c r="AA422" s="4" t="s">
        <v>3376</v>
      </c>
      <c r="AB422" s="4">
        <v>337</v>
      </c>
    </row>
    <row r="423" spans="1:28" s="1" customFormat="1" x14ac:dyDescent="0.25">
      <c r="A423" s="4">
        <v>982</v>
      </c>
      <c r="B423" s="4" t="s">
        <v>2550</v>
      </c>
      <c r="C423" s="4">
        <v>2016</v>
      </c>
      <c r="D423" s="8" t="s">
        <v>959</v>
      </c>
      <c r="E423" s="4">
        <v>9</v>
      </c>
      <c r="F423" s="4">
        <v>5</v>
      </c>
      <c r="G423" s="4">
        <v>510</v>
      </c>
      <c r="H423" s="17" t="s">
        <v>2551</v>
      </c>
      <c r="I423" s="4" t="s">
        <v>424</v>
      </c>
      <c r="J423" s="11" t="s">
        <v>3086</v>
      </c>
      <c r="K423" s="4" t="s">
        <v>10</v>
      </c>
      <c r="L423" s="4" t="s">
        <v>10</v>
      </c>
      <c r="M423" s="4">
        <v>0.98</v>
      </c>
      <c r="N423" s="4" t="s">
        <v>2554</v>
      </c>
      <c r="O423" s="17" t="s">
        <v>2553</v>
      </c>
      <c r="P423" s="4">
        <v>511</v>
      </c>
      <c r="Q423" s="4" t="s">
        <v>10</v>
      </c>
      <c r="R423" s="4" t="s">
        <v>2552</v>
      </c>
      <c r="S423" s="4">
        <v>512</v>
      </c>
      <c r="T423" s="4" t="s">
        <v>10</v>
      </c>
      <c r="U423" s="4">
        <v>512</v>
      </c>
      <c r="V423" s="4" t="s">
        <v>10</v>
      </c>
      <c r="W423" s="4">
        <v>512</v>
      </c>
      <c r="X423" s="4" t="s">
        <v>11</v>
      </c>
      <c r="Y423" s="4" t="s">
        <v>9</v>
      </c>
      <c r="Z423" s="4" t="s">
        <v>2304</v>
      </c>
      <c r="AA423" s="4" t="s">
        <v>3379</v>
      </c>
      <c r="AB423" s="4">
        <v>511</v>
      </c>
    </row>
    <row r="424" spans="1:28" s="1" customFormat="1" x14ac:dyDescent="0.25">
      <c r="A424" s="4">
        <v>983</v>
      </c>
      <c r="B424" s="4" t="s">
        <v>2555</v>
      </c>
      <c r="C424" s="4">
        <v>2016</v>
      </c>
      <c r="D424" s="8" t="s">
        <v>164</v>
      </c>
      <c r="E424" s="4">
        <v>58</v>
      </c>
      <c r="F424" s="4"/>
      <c r="G424" s="4">
        <v>99</v>
      </c>
      <c r="H424" s="17" t="s">
        <v>2556</v>
      </c>
      <c r="I424" s="4" t="s">
        <v>424</v>
      </c>
      <c r="J424" s="11" t="s">
        <v>3086</v>
      </c>
      <c r="K424" s="4" t="s">
        <v>10</v>
      </c>
      <c r="L424" s="4" t="s">
        <v>11</v>
      </c>
      <c r="M424" s="4" t="s">
        <v>9</v>
      </c>
      <c r="N424" s="4" t="s">
        <v>9</v>
      </c>
      <c r="O424" s="4" t="s">
        <v>9</v>
      </c>
      <c r="P424" s="4" t="s">
        <v>9</v>
      </c>
      <c r="Q424" s="4" t="s">
        <v>11</v>
      </c>
      <c r="R424" s="4" t="s">
        <v>9</v>
      </c>
      <c r="S424" s="4" t="s">
        <v>9</v>
      </c>
      <c r="T424" s="4" t="s">
        <v>10</v>
      </c>
      <c r="U424" s="4">
        <v>100</v>
      </c>
      <c r="V424" s="4" t="s">
        <v>10</v>
      </c>
      <c r="W424" s="4">
        <v>100</v>
      </c>
      <c r="X424" s="4" t="s">
        <v>11</v>
      </c>
      <c r="Y424" s="4" t="s">
        <v>9</v>
      </c>
      <c r="Z424" s="4" t="s">
        <v>2304</v>
      </c>
      <c r="AA424" s="4" t="s">
        <v>3378</v>
      </c>
      <c r="AB424" s="4">
        <v>100</v>
      </c>
    </row>
    <row r="425" spans="1:28" x14ac:dyDescent="0.25">
      <c r="A425" s="4">
        <v>985</v>
      </c>
      <c r="B425" s="4" t="s">
        <v>2078</v>
      </c>
      <c r="C425" s="4">
        <v>2016</v>
      </c>
      <c r="D425" s="8" t="s">
        <v>196</v>
      </c>
      <c r="E425" s="4">
        <v>159</v>
      </c>
      <c r="F425" s="4"/>
      <c r="G425" s="4">
        <v>80</v>
      </c>
      <c r="H425" s="17" t="s">
        <v>2559</v>
      </c>
      <c r="I425" s="4" t="s">
        <v>748</v>
      </c>
      <c r="J425" s="11" t="s">
        <v>3124</v>
      </c>
      <c r="K425" s="4" t="s">
        <v>10</v>
      </c>
      <c r="L425" s="4" t="s">
        <v>10</v>
      </c>
      <c r="M425" s="4">
        <v>0.97</v>
      </c>
      <c r="N425" s="4" t="s">
        <v>11</v>
      </c>
      <c r="O425" s="4" t="s">
        <v>9</v>
      </c>
      <c r="P425" s="4">
        <v>82</v>
      </c>
      <c r="Q425" s="4" t="s">
        <v>10</v>
      </c>
      <c r="R425" s="4" t="s">
        <v>2560</v>
      </c>
      <c r="S425" s="4">
        <v>82</v>
      </c>
      <c r="T425" s="4" t="s">
        <v>10</v>
      </c>
      <c r="U425" s="4">
        <v>81</v>
      </c>
      <c r="V425" s="4" t="s">
        <v>10</v>
      </c>
      <c r="W425" s="4">
        <v>81</v>
      </c>
      <c r="X425" s="4" t="s">
        <v>10</v>
      </c>
      <c r="Y425" s="4">
        <v>82</v>
      </c>
      <c r="Z425" s="4" t="s">
        <v>3132</v>
      </c>
      <c r="AA425" s="4" t="s">
        <v>3380</v>
      </c>
      <c r="AB425" s="4">
        <v>82</v>
      </c>
    </row>
    <row r="426" spans="1:28" x14ac:dyDescent="0.25">
      <c r="A426" s="4">
        <v>987</v>
      </c>
      <c r="B426" s="4" t="s">
        <v>755</v>
      </c>
      <c r="C426" s="4">
        <v>2016</v>
      </c>
      <c r="D426" s="8" t="s">
        <v>2563</v>
      </c>
      <c r="E426" s="4">
        <v>79</v>
      </c>
      <c r="F426" s="4">
        <v>2</v>
      </c>
      <c r="G426" s="4">
        <v>157</v>
      </c>
      <c r="H426" s="17" t="s">
        <v>3381</v>
      </c>
      <c r="I426" s="4" t="s">
        <v>75</v>
      </c>
      <c r="J426" s="11" t="s">
        <v>1424</v>
      </c>
      <c r="K426" s="4" t="s">
        <v>10</v>
      </c>
      <c r="L426" s="4" t="s">
        <v>11</v>
      </c>
      <c r="M426" s="4" t="s">
        <v>9</v>
      </c>
      <c r="N426" s="4" t="s">
        <v>9</v>
      </c>
      <c r="O426" s="4" t="s">
        <v>9</v>
      </c>
      <c r="P426" s="4" t="s">
        <v>9</v>
      </c>
      <c r="Q426" s="4" t="s">
        <v>11</v>
      </c>
      <c r="R426" s="4" t="s">
        <v>9</v>
      </c>
      <c r="S426" s="4" t="s">
        <v>9</v>
      </c>
      <c r="T426" s="4" t="s">
        <v>10</v>
      </c>
      <c r="U426" s="4">
        <v>3</v>
      </c>
      <c r="V426" s="4" t="s">
        <v>10</v>
      </c>
      <c r="W426" s="4">
        <v>3</v>
      </c>
      <c r="X426" s="4" t="s">
        <v>10</v>
      </c>
      <c r="Y426" s="4">
        <v>3</v>
      </c>
      <c r="Z426" s="4" t="s">
        <v>2304</v>
      </c>
      <c r="AA426" s="4" t="s">
        <v>3271</v>
      </c>
      <c r="AB426" s="4">
        <v>3</v>
      </c>
    </row>
    <row r="427" spans="1:28" x14ac:dyDescent="0.25">
      <c r="A427" s="4">
        <v>991</v>
      </c>
      <c r="B427" s="4" t="s">
        <v>2570</v>
      </c>
      <c r="C427" s="4">
        <v>2016</v>
      </c>
      <c r="D427" s="8" t="s">
        <v>1559</v>
      </c>
      <c r="E427" s="4">
        <v>72</v>
      </c>
      <c r="F427" s="4">
        <v>3</v>
      </c>
      <c r="G427" s="4">
        <v>239</v>
      </c>
      <c r="H427" s="17" t="s">
        <v>2571</v>
      </c>
      <c r="I427" s="4" t="s">
        <v>776</v>
      </c>
      <c r="J427" s="11" t="s">
        <v>1424</v>
      </c>
      <c r="K427" s="4" t="s">
        <v>10</v>
      </c>
      <c r="L427" s="4" t="s">
        <v>11</v>
      </c>
      <c r="M427" s="4" t="s">
        <v>9</v>
      </c>
      <c r="N427" s="4" t="s">
        <v>9</v>
      </c>
      <c r="O427" s="4" t="s">
        <v>9</v>
      </c>
      <c r="P427" s="4" t="s">
        <v>9</v>
      </c>
      <c r="Q427" s="4" t="s">
        <v>11</v>
      </c>
      <c r="R427" s="4" t="s">
        <v>9</v>
      </c>
      <c r="S427" s="4" t="s">
        <v>9</v>
      </c>
      <c r="T427" s="4" t="s">
        <v>10</v>
      </c>
      <c r="U427" s="4">
        <v>240</v>
      </c>
      <c r="V427" s="4" t="s">
        <v>11</v>
      </c>
      <c r="W427" s="4" t="s">
        <v>9</v>
      </c>
      <c r="X427" s="4" t="s">
        <v>11</v>
      </c>
      <c r="Y427" s="4" t="s">
        <v>9</v>
      </c>
      <c r="Z427" s="4" t="s">
        <v>2304</v>
      </c>
      <c r="AA427" s="4" t="s">
        <v>3437</v>
      </c>
      <c r="AB427" s="4">
        <v>240</v>
      </c>
    </row>
    <row r="428" spans="1:28" x14ac:dyDescent="0.25">
      <c r="A428" s="4">
        <v>992</v>
      </c>
      <c r="B428" s="4" t="s">
        <v>2572</v>
      </c>
      <c r="C428" s="4">
        <v>2016</v>
      </c>
      <c r="D428" s="8" t="s">
        <v>2573</v>
      </c>
      <c r="E428" s="4">
        <v>35</v>
      </c>
      <c r="F428" s="4">
        <v>1</v>
      </c>
      <c r="G428" s="4">
        <v>131</v>
      </c>
      <c r="H428" s="17" t="s">
        <v>2574</v>
      </c>
      <c r="I428" s="4" t="s">
        <v>580</v>
      </c>
      <c r="J428" s="11" t="s">
        <v>2494</v>
      </c>
      <c r="K428" s="4" t="s">
        <v>10</v>
      </c>
      <c r="L428" s="4" t="s">
        <v>11</v>
      </c>
      <c r="M428" s="4" t="s">
        <v>9</v>
      </c>
      <c r="N428" s="4" t="s">
        <v>9</v>
      </c>
      <c r="O428" s="4" t="s">
        <v>9</v>
      </c>
      <c r="P428" s="4" t="s">
        <v>9</v>
      </c>
      <c r="Q428" s="4" t="s">
        <v>11</v>
      </c>
      <c r="R428" s="4" t="s">
        <v>9</v>
      </c>
      <c r="S428" s="4" t="s">
        <v>9</v>
      </c>
      <c r="T428" s="4" t="s">
        <v>10</v>
      </c>
      <c r="U428" s="4">
        <v>134</v>
      </c>
      <c r="V428" s="4" t="s">
        <v>11</v>
      </c>
      <c r="W428" s="4" t="s">
        <v>9</v>
      </c>
      <c r="X428" s="4" t="s">
        <v>11</v>
      </c>
      <c r="Y428" s="4" t="s">
        <v>9</v>
      </c>
      <c r="Z428" s="4" t="s">
        <v>2304</v>
      </c>
      <c r="AA428" s="4" t="s">
        <v>3500</v>
      </c>
      <c r="AB428" s="4">
        <v>134</v>
      </c>
    </row>
    <row r="429" spans="1:28" s="1" customFormat="1" x14ac:dyDescent="0.25">
      <c r="A429" s="4">
        <v>995</v>
      </c>
      <c r="B429" s="4" t="s">
        <v>2580</v>
      </c>
      <c r="C429" s="4">
        <v>2016</v>
      </c>
      <c r="D429" s="8" t="s">
        <v>534</v>
      </c>
      <c r="E429" s="4">
        <v>47</v>
      </c>
      <c r="F429" s="4">
        <v>2</v>
      </c>
      <c r="G429" s="4">
        <v>474</v>
      </c>
      <c r="H429" s="17" t="s">
        <v>3093</v>
      </c>
      <c r="I429" s="4" t="s">
        <v>3383</v>
      </c>
      <c r="J429" s="11" t="s">
        <v>3087</v>
      </c>
      <c r="K429" s="11" t="s">
        <v>10</v>
      </c>
      <c r="L429" s="4" t="s">
        <v>10</v>
      </c>
      <c r="M429" s="4">
        <v>0.98</v>
      </c>
      <c r="N429" s="4" t="s">
        <v>11</v>
      </c>
      <c r="O429" s="4" t="s">
        <v>9</v>
      </c>
      <c r="P429" s="4">
        <v>475</v>
      </c>
      <c r="Q429" s="4" t="s">
        <v>10</v>
      </c>
      <c r="R429" s="4" t="s">
        <v>3117</v>
      </c>
      <c r="S429" s="4">
        <v>475</v>
      </c>
      <c r="T429" s="4" t="s">
        <v>10</v>
      </c>
      <c r="U429" s="4">
        <v>475</v>
      </c>
      <c r="V429" s="4" t="s">
        <v>10</v>
      </c>
      <c r="W429" s="4">
        <v>475</v>
      </c>
      <c r="X429" s="4" t="s">
        <v>10</v>
      </c>
      <c r="Y429" s="4">
        <v>475</v>
      </c>
      <c r="Z429" s="4" t="s">
        <v>2304</v>
      </c>
      <c r="AA429" s="4" t="s">
        <v>3271</v>
      </c>
      <c r="AB429" s="4">
        <v>475</v>
      </c>
    </row>
    <row r="430" spans="1:28" x14ac:dyDescent="0.25">
      <c r="A430" s="4">
        <v>999</v>
      </c>
      <c r="B430" s="4" t="s">
        <v>2587</v>
      </c>
      <c r="C430" s="4">
        <v>2016</v>
      </c>
      <c r="D430" s="8" t="s">
        <v>164</v>
      </c>
      <c r="E430" s="4">
        <v>59</v>
      </c>
      <c r="F430" s="4"/>
      <c r="G430" s="4">
        <v>58</v>
      </c>
      <c r="H430" s="17" t="s">
        <v>2588</v>
      </c>
      <c r="I430" s="4" t="s">
        <v>424</v>
      </c>
      <c r="J430" s="11" t="s">
        <v>3086</v>
      </c>
      <c r="K430" s="4" t="s">
        <v>10</v>
      </c>
      <c r="L430" s="4" t="s">
        <v>10</v>
      </c>
      <c r="M430" s="4">
        <v>0.98</v>
      </c>
      <c r="N430" s="6" t="s">
        <v>2308</v>
      </c>
      <c r="O430" s="17" t="s">
        <v>2309</v>
      </c>
      <c r="P430" s="4">
        <v>59</v>
      </c>
      <c r="Q430" s="4" t="s">
        <v>11</v>
      </c>
      <c r="R430" s="4" t="s">
        <v>9</v>
      </c>
      <c r="S430" s="4" t="s">
        <v>9</v>
      </c>
      <c r="T430" s="4" t="s">
        <v>10</v>
      </c>
      <c r="U430" s="4">
        <v>59</v>
      </c>
      <c r="V430" s="4" t="s">
        <v>10</v>
      </c>
      <c r="W430" s="4">
        <v>59</v>
      </c>
      <c r="X430" s="4" t="s">
        <v>10</v>
      </c>
      <c r="Y430" s="4">
        <v>59</v>
      </c>
      <c r="Z430" s="4" t="s">
        <v>3132</v>
      </c>
      <c r="AA430" s="4" t="s">
        <v>2589</v>
      </c>
      <c r="AB430" s="4">
        <v>59</v>
      </c>
    </row>
    <row r="431" spans="1:28" s="1" customFormat="1" x14ac:dyDescent="0.25">
      <c r="A431" s="4">
        <v>1001</v>
      </c>
      <c r="B431" s="4" t="s">
        <v>2592</v>
      </c>
      <c r="C431" s="4">
        <v>2016</v>
      </c>
      <c r="D431" s="8" t="s">
        <v>991</v>
      </c>
      <c r="E431" s="4">
        <v>18</v>
      </c>
      <c r="F431" s="4">
        <v>3</v>
      </c>
      <c r="G431" s="4">
        <v>357</v>
      </c>
      <c r="H431" s="17" t="s">
        <v>2593</v>
      </c>
      <c r="I431" s="4" t="s">
        <v>2597</v>
      </c>
      <c r="J431" s="11" t="s">
        <v>3087</v>
      </c>
      <c r="K431" s="4" t="s">
        <v>10</v>
      </c>
      <c r="L431" s="4" t="s">
        <v>10</v>
      </c>
      <c r="M431" s="4">
        <v>0.98</v>
      </c>
      <c r="N431" s="4" t="s">
        <v>2594</v>
      </c>
      <c r="O431" s="17" t="s">
        <v>2595</v>
      </c>
      <c r="P431" s="4">
        <v>358</v>
      </c>
      <c r="Q431" s="4" t="s">
        <v>10</v>
      </c>
      <c r="R431" s="4" t="s">
        <v>3117</v>
      </c>
      <c r="S431" s="4">
        <v>358</v>
      </c>
      <c r="T431" s="4" t="s">
        <v>10</v>
      </c>
      <c r="U431" s="4">
        <v>358</v>
      </c>
      <c r="V431" s="4" t="s">
        <v>11</v>
      </c>
      <c r="W431" s="4" t="s">
        <v>9</v>
      </c>
      <c r="X431" s="4" t="s">
        <v>10</v>
      </c>
      <c r="Y431" s="4">
        <v>358</v>
      </c>
      <c r="Z431" s="4" t="s">
        <v>3256</v>
      </c>
      <c r="AA431" s="4">
        <v>882</v>
      </c>
      <c r="AB431" s="4">
        <v>358</v>
      </c>
    </row>
    <row r="432" spans="1:28" x14ac:dyDescent="0.25">
      <c r="A432" s="4">
        <v>1002</v>
      </c>
      <c r="B432" s="4" t="s">
        <v>1288</v>
      </c>
      <c r="C432" s="4">
        <v>2016</v>
      </c>
      <c r="D432" s="8" t="s">
        <v>564</v>
      </c>
      <c r="E432" s="4">
        <v>86</v>
      </c>
      <c r="F432" s="4">
        <v>3</v>
      </c>
      <c r="G432" s="4">
        <v>795</v>
      </c>
      <c r="H432" s="17" t="s">
        <v>2596</v>
      </c>
      <c r="I432" s="4" t="s">
        <v>2178</v>
      </c>
      <c r="J432" s="11" t="s">
        <v>3103</v>
      </c>
      <c r="K432" s="4" t="s">
        <v>10</v>
      </c>
      <c r="L432" s="4" t="s">
        <v>10</v>
      </c>
      <c r="M432" s="4">
        <v>0.98</v>
      </c>
      <c r="N432" s="4" t="s">
        <v>11</v>
      </c>
      <c r="O432" s="4" t="s">
        <v>9</v>
      </c>
      <c r="P432" s="4">
        <v>797</v>
      </c>
      <c r="Q432" s="4" t="s">
        <v>11</v>
      </c>
      <c r="R432" s="4" t="s">
        <v>9</v>
      </c>
      <c r="S432" s="4" t="s">
        <v>9</v>
      </c>
      <c r="T432" s="4" t="s">
        <v>10</v>
      </c>
      <c r="U432" s="4">
        <v>797</v>
      </c>
      <c r="V432" s="4" t="s">
        <v>10</v>
      </c>
      <c r="W432" s="4">
        <v>797</v>
      </c>
      <c r="X432" s="4" t="s">
        <v>10</v>
      </c>
      <c r="Y432" s="4">
        <v>797</v>
      </c>
      <c r="Z432" s="4" t="s">
        <v>2304</v>
      </c>
      <c r="AA432" s="4" t="s">
        <v>3529</v>
      </c>
      <c r="AB432" s="4">
        <v>797</v>
      </c>
    </row>
    <row r="433" spans="1:28" s="1" customFormat="1" x14ac:dyDescent="0.25">
      <c r="A433" s="4">
        <v>1004</v>
      </c>
      <c r="B433" s="4" t="s">
        <v>2600</v>
      </c>
      <c r="C433" s="4">
        <v>2016</v>
      </c>
      <c r="D433" s="8" t="s">
        <v>2601</v>
      </c>
      <c r="E433" s="4">
        <v>97</v>
      </c>
      <c r="F433" s="4">
        <v>8</v>
      </c>
      <c r="G433" s="4">
        <v>1938</v>
      </c>
      <c r="H433" s="17" t="s">
        <v>2602</v>
      </c>
      <c r="I433" s="4" t="s">
        <v>2603</v>
      </c>
      <c r="J433" s="11" t="s">
        <v>3124</v>
      </c>
      <c r="K433" s="4" t="s">
        <v>10</v>
      </c>
      <c r="L433" s="4" t="s">
        <v>10</v>
      </c>
      <c r="M433" s="4">
        <v>0.99</v>
      </c>
      <c r="N433" s="4" t="s">
        <v>11</v>
      </c>
      <c r="O433" s="4" t="s">
        <v>9</v>
      </c>
      <c r="P433" s="4">
        <v>1940</v>
      </c>
      <c r="Q433" s="4" t="s">
        <v>10</v>
      </c>
      <c r="R433" s="4" t="s">
        <v>3117</v>
      </c>
      <c r="S433" s="4">
        <v>1940</v>
      </c>
      <c r="T433" s="4" t="s">
        <v>10</v>
      </c>
      <c r="U433" s="4">
        <v>1939</v>
      </c>
      <c r="V433" s="4" t="s">
        <v>10</v>
      </c>
      <c r="W433" s="4">
        <v>1940</v>
      </c>
      <c r="X433" s="4" t="s">
        <v>10</v>
      </c>
      <c r="Y433" s="4">
        <v>1939</v>
      </c>
      <c r="Z433" s="4" t="s">
        <v>2304</v>
      </c>
      <c r="AA433" s="4" t="s">
        <v>3513</v>
      </c>
      <c r="AB433" s="4">
        <v>1939</v>
      </c>
    </row>
    <row r="434" spans="1:28" x14ac:dyDescent="0.25">
      <c r="A434" s="4">
        <v>1006</v>
      </c>
      <c r="B434" s="4" t="s">
        <v>2606</v>
      </c>
      <c r="C434" s="4">
        <v>2016</v>
      </c>
      <c r="D434" s="8" t="s">
        <v>472</v>
      </c>
      <c r="E434" s="4">
        <v>181</v>
      </c>
      <c r="F434" s="4"/>
      <c r="G434" s="4">
        <v>152</v>
      </c>
      <c r="H434" s="17" t="s">
        <v>2607</v>
      </c>
      <c r="I434" s="4" t="s">
        <v>2608</v>
      </c>
      <c r="J434" s="11" t="s">
        <v>3124</v>
      </c>
      <c r="K434" s="4" t="s">
        <v>10</v>
      </c>
      <c r="L434" s="4" t="s">
        <v>10</v>
      </c>
      <c r="M434" s="4">
        <v>0.98</v>
      </c>
      <c r="N434" s="4" t="s">
        <v>2609</v>
      </c>
      <c r="O434" s="17" t="s">
        <v>2610</v>
      </c>
      <c r="P434" s="4">
        <v>154</v>
      </c>
      <c r="Q434" s="4" t="s">
        <v>10</v>
      </c>
      <c r="R434" s="4" t="s">
        <v>3117</v>
      </c>
      <c r="S434" s="4">
        <v>153</v>
      </c>
      <c r="T434" s="4" t="s">
        <v>10</v>
      </c>
      <c r="U434" s="4">
        <v>154</v>
      </c>
      <c r="V434" s="4" t="s">
        <v>11</v>
      </c>
      <c r="W434" s="4" t="s">
        <v>9</v>
      </c>
      <c r="X434" s="4" t="s">
        <v>10</v>
      </c>
      <c r="Y434" s="4">
        <v>153</v>
      </c>
      <c r="Z434" s="4" t="s">
        <v>2304</v>
      </c>
      <c r="AA434" s="4" t="s">
        <v>3484</v>
      </c>
      <c r="AB434" s="4">
        <v>153</v>
      </c>
    </row>
    <row r="435" spans="1:28" s="1" customFormat="1" x14ac:dyDescent="0.25">
      <c r="A435" s="4">
        <v>1007</v>
      </c>
      <c r="B435" s="4" t="s">
        <v>2611</v>
      </c>
      <c r="C435" s="4">
        <v>2016</v>
      </c>
      <c r="D435" s="8" t="s">
        <v>164</v>
      </c>
      <c r="E435" s="4">
        <v>60</v>
      </c>
      <c r="F435" s="4"/>
      <c r="G435" s="4">
        <v>20</v>
      </c>
      <c r="H435" s="17" t="s">
        <v>2612</v>
      </c>
      <c r="I435" s="4" t="s">
        <v>562</v>
      </c>
      <c r="J435" s="11" t="s">
        <v>3086</v>
      </c>
      <c r="K435" s="4" t="s">
        <v>10</v>
      </c>
      <c r="L435" s="4" t="s">
        <v>11</v>
      </c>
      <c r="M435" s="4" t="s">
        <v>9</v>
      </c>
      <c r="N435" s="4" t="s">
        <v>9</v>
      </c>
      <c r="O435" s="4" t="s">
        <v>9</v>
      </c>
      <c r="P435" s="4" t="s">
        <v>9</v>
      </c>
      <c r="Q435" s="4" t="s">
        <v>11</v>
      </c>
      <c r="R435" s="4" t="s">
        <v>9</v>
      </c>
      <c r="S435" s="4" t="s">
        <v>9</v>
      </c>
      <c r="T435" s="4" t="s">
        <v>11</v>
      </c>
      <c r="U435" s="4" t="s">
        <v>9</v>
      </c>
      <c r="V435" s="4" t="s">
        <v>11</v>
      </c>
      <c r="W435" s="4" t="s">
        <v>9</v>
      </c>
      <c r="X435" s="4" t="s">
        <v>10</v>
      </c>
      <c r="Y435" s="4">
        <v>21</v>
      </c>
      <c r="Z435" s="4" t="s">
        <v>2304</v>
      </c>
      <c r="AA435" s="4" t="s">
        <v>3422</v>
      </c>
      <c r="AB435" s="4">
        <v>21</v>
      </c>
    </row>
    <row r="436" spans="1:28" s="1" customFormat="1" x14ac:dyDescent="0.25">
      <c r="A436" s="4">
        <v>1008</v>
      </c>
      <c r="B436" s="4" t="s">
        <v>2613</v>
      </c>
      <c r="C436" s="4">
        <v>2016</v>
      </c>
      <c r="D436" s="8" t="s">
        <v>164</v>
      </c>
      <c r="E436" s="4">
        <v>60</v>
      </c>
      <c r="F436" s="4"/>
      <c r="G436" s="4">
        <v>79</v>
      </c>
      <c r="H436" s="17" t="s">
        <v>2614</v>
      </c>
      <c r="I436" s="4" t="s">
        <v>2615</v>
      </c>
      <c r="J436" s="11" t="s">
        <v>3089</v>
      </c>
      <c r="K436" s="4" t="s">
        <v>10</v>
      </c>
      <c r="L436" s="4" t="s">
        <v>10</v>
      </c>
      <c r="M436" s="4">
        <v>0.98</v>
      </c>
      <c r="N436" s="4" t="s">
        <v>11</v>
      </c>
      <c r="O436" s="4" t="s">
        <v>9</v>
      </c>
      <c r="P436" s="4">
        <v>80</v>
      </c>
      <c r="Q436" s="4" t="s">
        <v>11</v>
      </c>
      <c r="R436" s="4" t="s">
        <v>9</v>
      </c>
      <c r="S436" s="4" t="s">
        <v>9</v>
      </c>
      <c r="T436" s="4" t="s">
        <v>10</v>
      </c>
      <c r="U436" s="4">
        <v>80</v>
      </c>
      <c r="V436" s="4" t="s">
        <v>11</v>
      </c>
      <c r="W436" s="4" t="s">
        <v>9</v>
      </c>
      <c r="X436" s="4" t="s">
        <v>10</v>
      </c>
      <c r="Y436" s="4">
        <v>80</v>
      </c>
      <c r="Z436" s="4" t="s">
        <v>3128</v>
      </c>
      <c r="AA436" s="4" t="s">
        <v>3567</v>
      </c>
      <c r="AB436" s="4">
        <v>80</v>
      </c>
    </row>
    <row r="437" spans="1:28" s="1" customFormat="1" x14ac:dyDescent="0.25">
      <c r="A437" s="4">
        <v>1009</v>
      </c>
      <c r="B437" s="4" t="s">
        <v>2616</v>
      </c>
      <c r="C437" s="4">
        <v>2016</v>
      </c>
      <c r="D437" s="8" t="s">
        <v>164</v>
      </c>
      <c r="E437" s="4">
        <v>60</v>
      </c>
      <c r="F437" s="4"/>
      <c r="G437" s="4">
        <v>195</v>
      </c>
      <c r="H437" s="17" t="s">
        <v>2617</v>
      </c>
      <c r="I437" s="4" t="s">
        <v>495</v>
      </c>
      <c r="J437" s="11" t="s">
        <v>3124</v>
      </c>
      <c r="K437" s="4" t="s">
        <v>10</v>
      </c>
      <c r="L437" s="4" t="s">
        <v>10</v>
      </c>
      <c r="M437" s="4">
        <v>0.98</v>
      </c>
      <c r="N437" s="4" t="s">
        <v>11</v>
      </c>
      <c r="O437" s="4" t="s">
        <v>9</v>
      </c>
      <c r="P437" s="4">
        <v>196</v>
      </c>
      <c r="Q437" s="4" t="s">
        <v>11</v>
      </c>
      <c r="R437" s="4" t="s">
        <v>9</v>
      </c>
      <c r="S437" s="4" t="s">
        <v>9</v>
      </c>
      <c r="T437" s="4" t="s">
        <v>10</v>
      </c>
      <c r="U437" s="4">
        <v>196</v>
      </c>
      <c r="V437" s="4" t="s">
        <v>11</v>
      </c>
      <c r="W437" s="4" t="s">
        <v>9</v>
      </c>
      <c r="X437" s="4" t="s">
        <v>11</v>
      </c>
      <c r="Y437" s="4" t="s">
        <v>9</v>
      </c>
      <c r="Z437" s="4" t="s">
        <v>2304</v>
      </c>
      <c r="AA437" s="4" t="s">
        <v>3439</v>
      </c>
      <c r="AB437" s="4">
        <v>196</v>
      </c>
    </row>
    <row r="438" spans="1:28" s="1" customFormat="1" x14ac:dyDescent="0.25">
      <c r="A438" s="4">
        <v>1010</v>
      </c>
      <c r="B438" s="4" t="s">
        <v>2618</v>
      </c>
      <c r="C438" s="4">
        <v>2016</v>
      </c>
      <c r="D438" s="8" t="s">
        <v>2217</v>
      </c>
      <c r="E438" s="4">
        <v>87</v>
      </c>
      <c r="F438" s="4">
        <v>8</v>
      </c>
      <c r="G438" s="4">
        <v>697</v>
      </c>
      <c r="H438" s="17" t="s">
        <v>3093</v>
      </c>
      <c r="I438" s="4" t="s">
        <v>424</v>
      </c>
      <c r="J438" s="11" t="s">
        <v>3086</v>
      </c>
      <c r="K438" s="11" t="s">
        <v>10</v>
      </c>
      <c r="L438" s="4" t="s">
        <v>11</v>
      </c>
      <c r="M438" s="4" t="s">
        <v>9</v>
      </c>
      <c r="N438" s="4" t="s">
        <v>9</v>
      </c>
      <c r="O438" s="4" t="s">
        <v>9</v>
      </c>
      <c r="P438" s="4" t="s">
        <v>9</v>
      </c>
      <c r="Q438" s="4" t="s">
        <v>11</v>
      </c>
      <c r="R438" s="4" t="s">
        <v>9</v>
      </c>
      <c r="S438" s="4" t="s">
        <v>9</v>
      </c>
      <c r="T438" s="4" t="s">
        <v>11</v>
      </c>
      <c r="U438" s="4" t="s">
        <v>9</v>
      </c>
      <c r="V438" s="4" t="s">
        <v>11</v>
      </c>
      <c r="W438" s="4" t="s">
        <v>9</v>
      </c>
      <c r="X438" s="4" t="s">
        <v>10</v>
      </c>
      <c r="Y438" s="4">
        <v>3</v>
      </c>
      <c r="Z438" s="4" t="s">
        <v>2304</v>
      </c>
      <c r="AA438" s="4" t="s">
        <v>3379</v>
      </c>
      <c r="AB438" s="4">
        <v>3</v>
      </c>
    </row>
    <row r="439" spans="1:28" s="1" customFormat="1" x14ac:dyDescent="0.25">
      <c r="A439" s="4">
        <v>1011</v>
      </c>
      <c r="B439" s="4" t="s">
        <v>2619</v>
      </c>
      <c r="C439" s="4">
        <v>2016</v>
      </c>
      <c r="D439" s="8" t="s">
        <v>2620</v>
      </c>
      <c r="E439" s="4">
        <v>7</v>
      </c>
      <c r="F439" s="4"/>
      <c r="G439" s="4">
        <v>336</v>
      </c>
      <c r="H439" s="17" t="s">
        <v>3384</v>
      </c>
      <c r="I439" s="4" t="s">
        <v>562</v>
      </c>
      <c r="J439" s="11" t="s">
        <v>3086</v>
      </c>
      <c r="K439" s="4" t="s">
        <v>10</v>
      </c>
      <c r="L439" s="4" t="s">
        <v>11</v>
      </c>
      <c r="M439" s="4" t="s">
        <v>9</v>
      </c>
      <c r="N439" s="4" t="s">
        <v>9</v>
      </c>
      <c r="O439" s="4" t="s">
        <v>9</v>
      </c>
      <c r="P439" s="4" t="s">
        <v>9</v>
      </c>
      <c r="Q439" s="4" t="s">
        <v>11</v>
      </c>
      <c r="R439" s="4" t="s">
        <v>9</v>
      </c>
      <c r="S439" s="4" t="s">
        <v>9</v>
      </c>
      <c r="T439" s="4" t="s">
        <v>10</v>
      </c>
      <c r="U439" s="4">
        <v>4</v>
      </c>
      <c r="V439" s="4" t="s">
        <v>11</v>
      </c>
      <c r="W439" s="4" t="s">
        <v>9</v>
      </c>
      <c r="X439" s="4" t="s">
        <v>10</v>
      </c>
      <c r="Y439" s="4">
        <v>4</v>
      </c>
      <c r="Z439" s="4" t="s">
        <v>2304</v>
      </c>
      <c r="AA439" s="4" t="s">
        <v>3083</v>
      </c>
      <c r="AB439" s="4">
        <v>4</v>
      </c>
    </row>
    <row r="440" spans="1:28" s="1" customFormat="1" x14ac:dyDescent="0.25">
      <c r="A440" s="4">
        <v>1013</v>
      </c>
      <c r="B440" s="4" t="s">
        <v>2623</v>
      </c>
      <c r="C440" s="4">
        <v>2016</v>
      </c>
      <c r="D440" s="8" t="s">
        <v>2036</v>
      </c>
      <c r="E440" s="4">
        <v>7</v>
      </c>
      <c r="F440" s="4"/>
      <c r="G440" s="4">
        <v>1247</v>
      </c>
      <c r="H440" s="17" t="s">
        <v>2624</v>
      </c>
      <c r="I440" s="4" t="s">
        <v>75</v>
      </c>
      <c r="J440" s="11" t="s">
        <v>1424</v>
      </c>
      <c r="K440" s="4" t="s">
        <v>10</v>
      </c>
      <c r="L440" s="4" t="s">
        <v>10</v>
      </c>
      <c r="M440" s="4" t="s">
        <v>2626</v>
      </c>
      <c r="N440" s="4" t="s">
        <v>320</v>
      </c>
      <c r="O440" s="4" t="s">
        <v>1844</v>
      </c>
      <c r="P440" s="4">
        <v>5</v>
      </c>
      <c r="Q440" s="4" t="s">
        <v>11</v>
      </c>
      <c r="R440" s="4" t="s">
        <v>9</v>
      </c>
      <c r="S440" s="4" t="s">
        <v>9</v>
      </c>
      <c r="T440" s="4" t="s">
        <v>10</v>
      </c>
      <c r="U440" s="4">
        <v>5</v>
      </c>
      <c r="V440" s="4" t="s">
        <v>10</v>
      </c>
      <c r="W440" s="4">
        <v>5</v>
      </c>
      <c r="X440" s="4" t="s">
        <v>10</v>
      </c>
      <c r="Y440" s="4">
        <v>5</v>
      </c>
      <c r="Z440" s="4" t="s">
        <v>3183</v>
      </c>
      <c r="AA440" s="4" t="s">
        <v>2625</v>
      </c>
      <c r="AB440" s="4">
        <v>5</v>
      </c>
    </row>
    <row r="441" spans="1:28" s="1" customFormat="1" x14ac:dyDescent="0.25">
      <c r="A441" s="4">
        <v>1014</v>
      </c>
      <c r="B441" s="4" t="s">
        <v>2627</v>
      </c>
      <c r="C441" s="4">
        <v>2016</v>
      </c>
      <c r="D441" s="8" t="s">
        <v>1574</v>
      </c>
      <c r="E441" s="4">
        <v>56</v>
      </c>
      <c r="F441" s="4"/>
      <c r="G441" s="4">
        <v>144</v>
      </c>
      <c r="H441" s="17" t="s">
        <v>2628</v>
      </c>
      <c r="I441" s="4" t="s">
        <v>424</v>
      </c>
      <c r="J441" s="11" t="s">
        <v>3086</v>
      </c>
      <c r="K441" s="4" t="s">
        <v>10</v>
      </c>
      <c r="L441" s="4" t="s">
        <v>11</v>
      </c>
      <c r="M441" s="4" t="s">
        <v>9</v>
      </c>
      <c r="N441" s="4" t="s">
        <v>9</v>
      </c>
      <c r="O441" s="4" t="s">
        <v>9</v>
      </c>
      <c r="P441" s="4" t="s">
        <v>9</v>
      </c>
      <c r="Q441" s="4" t="s">
        <v>11</v>
      </c>
      <c r="R441" s="4" t="s">
        <v>9</v>
      </c>
      <c r="S441" s="4" t="s">
        <v>9</v>
      </c>
      <c r="T441" s="4" t="s">
        <v>10</v>
      </c>
      <c r="U441" s="4">
        <v>145</v>
      </c>
      <c r="V441" s="4" t="s">
        <v>10</v>
      </c>
      <c r="W441" s="4">
        <v>145</v>
      </c>
      <c r="X441" s="4" t="s">
        <v>11</v>
      </c>
      <c r="Y441" s="4" t="s">
        <v>9</v>
      </c>
      <c r="Z441" s="4" t="s">
        <v>3132</v>
      </c>
      <c r="AA441" s="4" t="s">
        <v>3596</v>
      </c>
      <c r="AB441" s="4">
        <v>146</v>
      </c>
    </row>
    <row r="442" spans="1:28" s="1" customFormat="1" x14ac:dyDescent="0.25">
      <c r="A442" s="4">
        <v>1016</v>
      </c>
      <c r="B442" s="4" t="s">
        <v>2016</v>
      </c>
      <c r="C442" s="4">
        <v>2016</v>
      </c>
      <c r="D442" s="8" t="s">
        <v>2631</v>
      </c>
      <c r="E442" s="4">
        <v>163</v>
      </c>
      <c r="F442" s="4">
        <v>9</v>
      </c>
      <c r="G442" s="4">
        <v>189</v>
      </c>
      <c r="H442" s="17" t="s">
        <v>2632</v>
      </c>
      <c r="I442" s="4" t="s">
        <v>2633</v>
      </c>
      <c r="J442" s="11" t="s">
        <v>3084</v>
      </c>
      <c r="K442" s="4" t="s">
        <v>10</v>
      </c>
      <c r="L442" s="4" t="s">
        <v>11</v>
      </c>
      <c r="M442" s="4" t="s">
        <v>9</v>
      </c>
      <c r="N442" s="4" t="s">
        <v>9</v>
      </c>
      <c r="O442" s="4" t="s">
        <v>9</v>
      </c>
      <c r="P442" s="4" t="s">
        <v>9</v>
      </c>
      <c r="Q442" s="4" t="s">
        <v>11</v>
      </c>
      <c r="R442" s="4" t="s">
        <v>9</v>
      </c>
      <c r="S442" s="4" t="s">
        <v>9</v>
      </c>
      <c r="T442" s="4" t="s">
        <v>11</v>
      </c>
      <c r="U442" s="4" t="s">
        <v>9</v>
      </c>
      <c r="V442" s="4" t="s">
        <v>11</v>
      </c>
      <c r="W442" s="4" t="s">
        <v>9</v>
      </c>
      <c r="X442" s="4" t="s">
        <v>11</v>
      </c>
      <c r="Y442" s="4" t="s">
        <v>9</v>
      </c>
      <c r="Z442" s="4" t="s">
        <v>3128</v>
      </c>
      <c r="AA442" s="4" t="s">
        <v>3566</v>
      </c>
      <c r="AB442" s="4">
        <v>189</v>
      </c>
    </row>
    <row r="443" spans="1:28" x14ac:dyDescent="0.25">
      <c r="A443" s="4">
        <v>1017</v>
      </c>
      <c r="B443" s="4" t="s">
        <v>2634</v>
      </c>
      <c r="C443" s="4">
        <v>2016</v>
      </c>
      <c r="D443" s="8" t="s">
        <v>996</v>
      </c>
      <c r="E443" s="4">
        <v>53</v>
      </c>
      <c r="F443" s="4">
        <v>9</v>
      </c>
      <c r="G443" s="4">
        <v>1417</v>
      </c>
      <c r="H443" s="17" t="s">
        <v>2635</v>
      </c>
      <c r="I443" s="4" t="s">
        <v>424</v>
      </c>
      <c r="J443" s="11" t="s">
        <v>3086</v>
      </c>
      <c r="K443" s="4" t="s">
        <v>10</v>
      </c>
      <c r="L443" s="4" t="s">
        <v>11</v>
      </c>
      <c r="M443" s="4" t="s">
        <v>9</v>
      </c>
      <c r="N443" s="4" t="s">
        <v>9</v>
      </c>
      <c r="O443" s="4" t="s">
        <v>9</v>
      </c>
      <c r="P443" s="4" t="s">
        <v>9</v>
      </c>
      <c r="Q443" s="4" t="s">
        <v>11</v>
      </c>
      <c r="R443" s="4" t="s">
        <v>9</v>
      </c>
      <c r="S443" s="4" t="s">
        <v>9</v>
      </c>
      <c r="T443" s="4" t="s">
        <v>10</v>
      </c>
      <c r="U443" s="4">
        <v>1419</v>
      </c>
      <c r="V443" s="4" t="s">
        <v>11</v>
      </c>
      <c r="W443" s="4" t="s">
        <v>9</v>
      </c>
      <c r="X443" s="4" t="s">
        <v>10</v>
      </c>
      <c r="Y443" s="4">
        <v>1419</v>
      </c>
      <c r="Z443" s="4" t="s">
        <v>2304</v>
      </c>
      <c r="AA443" s="4" t="s">
        <v>3502</v>
      </c>
      <c r="AB443" s="4">
        <v>1419</v>
      </c>
    </row>
    <row r="444" spans="1:28" s="1" customFormat="1" x14ac:dyDescent="0.25">
      <c r="A444" s="4">
        <v>1018</v>
      </c>
      <c r="B444" s="4" t="s">
        <v>2636</v>
      </c>
      <c r="C444" s="4">
        <v>2016</v>
      </c>
      <c r="D444" s="8" t="s">
        <v>922</v>
      </c>
      <c r="E444" s="4">
        <v>44</v>
      </c>
      <c r="F444" s="4"/>
      <c r="G444" s="4">
        <v>37</v>
      </c>
      <c r="H444" s="17" t="s">
        <v>2637</v>
      </c>
      <c r="I444" s="4" t="s">
        <v>143</v>
      </c>
      <c r="J444" s="11" t="s">
        <v>3103</v>
      </c>
      <c r="K444" s="4" t="s">
        <v>10</v>
      </c>
      <c r="L444" s="4" t="s">
        <v>11</v>
      </c>
      <c r="M444" s="4" t="s">
        <v>9</v>
      </c>
      <c r="N444" s="4" t="s">
        <v>9</v>
      </c>
      <c r="O444" s="4" t="s">
        <v>9</v>
      </c>
      <c r="P444" s="4" t="s">
        <v>9</v>
      </c>
      <c r="Q444" s="4" t="s">
        <v>11</v>
      </c>
      <c r="R444" s="4" t="s">
        <v>9</v>
      </c>
      <c r="S444" s="4" t="s">
        <v>9</v>
      </c>
      <c r="T444" s="4" t="s">
        <v>11</v>
      </c>
      <c r="U444" s="4" t="s">
        <v>9</v>
      </c>
      <c r="V444" s="4" t="s">
        <v>11</v>
      </c>
      <c r="W444" s="4" t="s">
        <v>9</v>
      </c>
      <c r="X444" s="4" t="s">
        <v>10</v>
      </c>
      <c r="Y444" s="4">
        <v>38</v>
      </c>
      <c r="Z444" s="4" t="s">
        <v>2304</v>
      </c>
      <c r="AA444" s="4" t="s">
        <v>3541</v>
      </c>
      <c r="AB444" s="4">
        <v>38</v>
      </c>
    </row>
    <row r="445" spans="1:28" s="1" customFormat="1" x14ac:dyDescent="0.25">
      <c r="A445" s="4">
        <v>1019</v>
      </c>
      <c r="B445" s="4" t="s">
        <v>2638</v>
      </c>
      <c r="C445" s="4">
        <v>2016</v>
      </c>
      <c r="D445" s="8" t="s">
        <v>586</v>
      </c>
      <c r="E445" s="4">
        <v>191</v>
      </c>
      <c r="F445" s="4"/>
      <c r="G445" s="4">
        <v>143</v>
      </c>
      <c r="H445" s="17" t="s">
        <v>2639</v>
      </c>
      <c r="I445" s="4" t="s">
        <v>970</v>
      </c>
      <c r="J445" s="11" t="s">
        <v>3103</v>
      </c>
      <c r="K445" s="4" t="s">
        <v>10</v>
      </c>
      <c r="L445" s="4" t="s">
        <v>10</v>
      </c>
      <c r="M445" s="4">
        <v>1</v>
      </c>
      <c r="N445" s="4" t="s">
        <v>11</v>
      </c>
      <c r="O445" s="4" t="s">
        <v>9</v>
      </c>
      <c r="P445" s="4">
        <v>144</v>
      </c>
      <c r="Q445" s="4" t="s">
        <v>11</v>
      </c>
      <c r="R445" s="4" t="s">
        <v>9</v>
      </c>
      <c r="S445" s="4" t="s">
        <v>9</v>
      </c>
      <c r="T445" s="4" t="s">
        <v>10</v>
      </c>
      <c r="U445" s="4">
        <v>144</v>
      </c>
      <c r="V445" s="4" t="s">
        <v>10</v>
      </c>
      <c r="W445" s="4">
        <v>144</v>
      </c>
      <c r="X445" s="4" t="s">
        <v>10</v>
      </c>
      <c r="Y445" s="4">
        <v>144</v>
      </c>
      <c r="Z445" s="4" t="s">
        <v>2304</v>
      </c>
      <c r="AA445" s="4" t="s">
        <v>3532</v>
      </c>
      <c r="AB445" s="4">
        <v>144</v>
      </c>
    </row>
    <row r="446" spans="1:28" s="1" customFormat="1" x14ac:dyDescent="0.25">
      <c r="A446" s="4">
        <v>1020</v>
      </c>
      <c r="B446" s="4" t="s">
        <v>2640</v>
      </c>
      <c r="C446" s="4">
        <v>2016</v>
      </c>
      <c r="D446" s="8" t="s">
        <v>206</v>
      </c>
      <c r="E446" s="4">
        <v>127</v>
      </c>
      <c r="F446" s="4"/>
      <c r="G446" s="4">
        <v>176</v>
      </c>
      <c r="H446" s="17" t="s">
        <v>2641</v>
      </c>
      <c r="I446" s="4" t="s">
        <v>379</v>
      </c>
      <c r="J446" s="11" t="s">
        <v>3103</v>
      </c>
      <c r="K446" s="4" t="s">
        <v>10</v>
      </c>
      <c r="L446" s="4" t="s">
        <v>10</v>
      </c>
      <c r="M446" s="4">
        <v>0.98</v>
      </c>
      <c r="N446" s="4" t="s">
        <v>11</v>
      </c>
      <c r="O446" s="4" t="s">
        <v>9</v>
      </c>
      <c r="P446" s="4">
        <v>178</v>
      </c>
      <c r="Q446" s="4" t="s">
        <v>11</v>
      </c>
      <c r="R446" s="4" t="s">
        <v>9</v>
      </c>
      <c r="S446" s="4" t="s">
        <v>9</v>
      </c>
      <c r="T446" s="4" t="s">
        <v>10</v>
      </c>
      <c r="U446" s="4">
        <v>178</v>
      </c>
      <c r="V446" s="4" t="s">
        <v>10</v>
      </c>
      <c r="W446" s="4">
        <v>178</v>
      </c>
      <c r="X446" s="4" t="s">
        <v>10</v>
      </c>
      <c r="Y446" s="4">
        <v>178</v>
      </c>
      <c r="Z446" s="4" t="s">
        <v>3128</v>
      </c>
      <c r="AA446" s="4" t="s">
        <v>3558</v>
      </c>
      <c r="AB446" s="4">
        <v>178</v>
      </c>
    </row>
    <row r="447" spans="1:28" s="1" customFormat="1" x14ac:dyDescent="0.25">
      <c r="A447" s="4">
        <v>1021</v>
      </c>
      <c r="B447" s="4" t="s">
        <v>2642</v>
      </c>
      <c r="C447" s="4">
        <v>2016</v>
      </c>
      <c r="D447" s="8" t="s">
        <v>206</v>
      </c>
      <c r="E447" s="4">
        <v>127</v>
      </c>
      <c r="F447" s="4"/>
      <c r="G447" s="4">
        <v>413</v>
      </c>
      <c r="H447" s="17" t="s">
        <v>2643</v>
      </c>
      <c r="I447" s="4" t="s">
        <v>379</v>
      </c>
      <c r="J447" s="11" t="s">
        <v>3103</v>
      </c>
      <c r="K447" s="4" t="s">
        <v>10</v>
      </c>
      <c r="L447" s="4" t="s">
        <v>10</v>
      </c>
      <c r="M447" s="4">
        <v>0.98</v>
      </c>
      <c r="N447" s="4" t="s">
        <v>395</v>
      </c>
      <c r="O447" s="4" t="s">
        <v>9</v>
      </c>
      <c r="P447" s="4">
        <v>414</v>
      </c>
      <c r="Q447" s="4" t="s">
        <v>11</v>
      </c>
      <c r="R447" s="4" t="s">
        <v>9</v>
      </c>
      <c r="S447" s="4" t="s">
        <v>9</v>
      </c>
      <c r="T447" s="4" t="s">
        <v>10</v>
      </c>
      <c r="U447" s="4">
        <v>414</v>
      </c>
      <c r="V447" s="4" t="s">
        <v>10</v>
      </c>
      <c r="W447" s="4">
        <v>414</v>
      </c>
      <c r="X447" s="4" t="s">
        <v>10</v>
      </c>
      <c r="Y447" s="4">
        <v>414</v>
      </c>
      <c r="Z447" s="4" t="s">
        <v>2304</v>
      </c>
      <c r="AA447" s="4" t="s">
        <v>3516</v>
      </c>
      <c r="AB447" s="4">
        <v>414</v>
      </c>
    </row>
    <row r="448" spans="1:28" x14ac:dyDescent="0.25">
      <c r="A448" s="4">
        <v>1023</v>
      </c>
      <c r="B448" s="4" t="s">
        <v>2646</v>
      </c>
      <c r="C448" s="4">
        <v>2016</v>
      </c>
      <c r="D448" s="8" t="s">
        <v>676</v>
      </c>
      <c r="E448" s="4">
        <v>196</v>
      </c>
      <c r="F448" s="4"/>
      <c r="G448" s="4">
        <v>463</v>
      </c>
      <c r="H448" s="17" t="s">
        <v>2647</v>
      </c>
      <c r="I448" s="4" t="s">
        <v>75</v>
      </c>
      <c r="J448" s="11" t="s">
        <v>1424</v>
      </c>
      <c r="K448" s="4" t="s">
        <v>10</v>
      </c>
      <c r="L448" s="4" t="s">
        <v>10</v>
      </c>
      <c r="M448" s="4">
        <v>0.95</v>
      </c>
      <c r="N448" s="4" t="s">
        <v>11</v>
      </c>
      <c r="O448" s="4" t="s">
        <v>9</v>
      </c>
      <c r="P448" s="4">
        <v>465</v>
      </c>
      <c r="Q448" s="4" t="s">
        <v>11</v>
      </c>
      <c r="R448" s="4" t="s">
        <v>9</v>
      </c>
      <c r="S448" s="4" t="s">
        <v>9</v>
      </c>
      <c r="T448" s="4" t="s">
        <v>11</v>
      </c>
      <c r="U448" s="4" t="s">
        <v>9</v>
      </c>
      <c r="V448" s="4" t="s">
        <v>11</v>
      </c>
      <c r="W448" s="4" t="s">
        <v>9</v>
      </c>
      <c r="X448" s="4" t="s">
        <v>10</v>
      </c>
      <c r="Y448" s="4">
        <v>465</v>
      </c>
      <c r="Z448" s="4" t="s">
        <v>2304</v>
      </c>
      <c r="AA448" s="4" t="s">
        <v>3504</v>
      </c>
      <c r="AB448" s="4">
        <v>465</v>
      </c>
    </row>
    <row r="449" spans="1:28" s="1" customFormat="1" x14ac:dyDescent="0.25">
      <c r="A449" s="4">
        <v>1024</v>
      </c>
      <c r="B449" s="4" t="s">
        <v>1553</v>
      </c>
      <c r="C449" s="4">
        <v>2016</v>
      </c>
      <c r="D449" s="8" t="s">
        <v>733</v>
      </c>
      <c r="E449" s="4">
        <v>10</v>
      </c>
      <c r="F449" s="4">
        <v>9</v>
      </c>
      <c r="G449" s="4">
        <v>1542</v>
      </c>
      <c r="H449" s="17" t="s">
        <v>2648</v>
      </c>
      <c r="I449" s="4" t="s">
        <v>379</v>
      </c>
      <c r="J449" s="11" t="s">
        <v>3103</v>
      </c>
      <c r="K449" s="4" t="s">
        <v>10</v>
      </c>
      <c r="L449" s="4" t="s">
        <v>10</v>
      </c>
      <c r="M449" s="4">
        <v>0.98499999999999999</v>
      </c>
      <c r="N449" s="4" t="s">
        <v>2650</v>
      </c>
      <c r="O449" s="17" t="s">
        <v>2649</v>
      </c>
      <c r="P449" s="4">
        <v>1543</v>
      </c>
      <c r="Q449" s="4" t="s">
        <v>10</v>
      </c>
      <c r="R449" s="4" t="s">
        <v>3117</v>
      </c>
      <c r="S449" s="4">
        <v>1543</v>
      </c>
      <c r="T449" s="4" t="s">
        <v>10</v>
      </c>
      <c r="U449" s="4">
        <v>1543</v>
      </c>
      <c r="V449" s="4" t="s">
        <v>10</v>
      </c>
      <c r="W449" s="4">
        <v>1543</v>
      </c>
      <c r="X449" s="4" t="s">
        <v>10</v>
      </c>
      <c r="Y449" s="4">
        <v>1543</v>
      </c>
      <c r="Z449" s="4" t="s">
        <v>3278</v>
      </c>
      <c r="AA449" s="4" t="s">
        <v>3385</v>
      </c>
      <c r="AB449" s="4">
        <v>1543</v>
      </c>
    </row>
    <row r="450" spans="1:28" s="1" customFormat="1" x14ac:dyDescent="0.25">
      <c r="A450" s="4">
        <v>1026</v>
      </c>
      <c r="B450" s="4" t="s">
        <v>2653</v>
      </c>
      <c r="C450" s="4">
        <v>2016</v>
      </c>
      <c r="D450" s="8" t="s">
        <v>2654</v>
      </c>
      <c r="E450" s="4">
        <v>7</v>
      </c>
      <c r="F450" s="4">
        <v>3</v>
      </c>
      <c r="G450" s="4">
        <v>210</v>
      </c>
      <c r="H450" s="17" t="s">
        <v>3093</v>
      </c>
      <c r="I450" s="4" t="s">
        <v>2741</v>
      </c>
      <c r="J450" s="11" t="s">
        <v>3089</v>
      </c>
      <c r="K450" s="11" t="s">
        <v>10</v>
      </c>
      <c r="L450" s="4" t="s">
        <v>11</v>
      </c>
      <c r="M450" s="4" t="s">
        <v>9</v>
      </c>
      <c r="N450" s="4" t="s">
        <v>9</v>
      </c>
      <c r="O450" s="4" t="s">
        <v>9</v>
      </c>
      <c r="P450" s="4" t="s">
        <v>9</v>
      </c>
      <c r="Q450" s="4" t="s">
        <v>11</v>
      </c>
      <c r="R450" s="4" t="s">
        <v>9</v>
      </c>
      <c r="S450" s="4" t="s">
        <v>9</v>
      </c>
      <c r="T450" s="4" t="s">
        <v>10</v>
      </c>
      <c r="U450" s="4">
        <v>212</v>
      </c>
      <c r="V450" s="4" t="s">
        <v>11</v>
      </c>
      <c r="W450" s="4" t="s">
        <v>9</v>
      </c>
      <c r="X450" s="4" t="s">
        <v>11</v>
      </c>
      <c r="Y450" s="4" t="s">
        <v>9</v>
      </c>
      <c r="Z450" s="4" t="s">
        <v>3256</v>
      </c>
      <c r="AA450" s="4" t="s">
        <v>3386</v>
      </c>
      <c r="AB450" s="4">
        <v>212</v>
      </c>
    </row>
    <row r="451" spans="1:28" x14ac:dyDescent="0.25">
      <c r="A451" s="4">
        <v>1029</v>
      </c>
      <c r="B451" s="4" t="s">
        <v>1609</v>
      </c>
      <c r="C451" s="4">
        <v>2016</v>
      </c>
      <c r="D451" s="8" t="s">
        <v>922</v>
      </c>
      <c r="E451" s="4">
        <v>45</v>
      </c>
      <c r="F451" s="4"/>
      <c r="G451" s="4">
        <v>39</v>
      </c>
      <c r="H451" s="17" t="s">
        <v>2659</v>
      </c>
      <c r="I451" s="4" t="s">
        <v>143</v>
      </c>
      <c r="J451" s="11" t="s">
        <v>3103</v>
      </c>
      <c r="K451" s="4" t="s">
        <v>10</v>
      </c>
      <c r="L451" s="4" t="s">
        <v>10</v>
      </c>
      <c r="M451" s="4">
        <v>1</v>
      </c>
      <c r="N451" s="4" t="s">
        <v>11</v>
      </c>
      <c r="O451" s="4" t="s">
        <v>9</v>
      </c>
      <c r="P451" s="4">
        <v>40</v>
      </c>
      <c r="Q451" s="4" t="s">
        <v>11</v>
      </c>
      <c r="R451" s="4" t="s">
        <v>9</v>
      </c>
      <c r="S451" s="4" t="s">
        <v>9</v>
      </c>
      <c r="T451" s="4" t="s">
        <v>11</v>
      </c>
      <c r="U451" s="4" t="s">
        <v>9</v>
      </c>
      <c r="V451" s="4" t="s">
        <v>11</v>
      </c>
      <c r="W451" s="4" t="s">
        <v>9</v>
      </c>
      <c r="X451" s="4" t="s">
        <v>10</v>
      </c>
      <c r="Y451" s="4">
        <v>40</v>
      </c>
      <c r="Z451" s="4" t="s">
        <v>3121</v>
      </c>
      <c r="AA451" s="4" t="s">
        <v>2660</v>
      </c>
      <c r="AB451" s="4">
        <v>40</v>
      </c>
    </row>
    <row r="452" spans="1:28" s="1" customFormat="1" x14ac:dyDescent="0.25">
      <c r="A452" s="4">
        <v>1030</v>
      </c>
      <c r="B452" s="4" t="s">
        <v>2661</v>
      </c>
      <c r="C452" s="4">
        <v>2016</v>
      </c>
      <c r="D452" s="8" t="s">
        <v>733</v>
      </c>
      <c r="E452" s="4">
        <v>10</v>
      </c>
      <c r="F452" s="4">
        <v>10</v>
      </c>
      <c r="G452" s="4">
        <v>1594</v>
      </c>
      <c r="H452" s="17" t="s">
        <v>2662</v>
      </c>
      <c r="I452" s="4" t="s">
        <v>1016</v>
      </c>
      <c r="J452" s="11" t="s">
        <v>3087</v>
      </c>
      <c r="K452" s="4" t="s">
        <v>10</v>
      </c>
      <c r="L452" s="4" t="s">
        <v>10</v>
      </c>
      <c r="M452" s="4" t="s">
        <v>2663</v>
      </c>
      <c r="N452" s="4" t="s">
        <v>11</v>
      </c>
      <c r="O452" s="4" t="s">
        <v>9</v>
      </c>
      <c r="P452" s="4">
        <v>1596</v>
      </c>
      <c r="Q452" s="4" t="s">
        <v>10</v>
      </c>
      <c r="R452" s="4" t="s">
        <v>3117</v>
      </c>
      <c r="S452" s="4">
        <v>1596</v>
      </c>
      <c r="T452" s="4" t="s">
        <v>10</v>
      </c>
      <c r="U452" s="4">
        <v>1596</v>
      </c>
      <c r="V452" s="4" t="s">
        <v>10</v>
      </c>
      <c r="W452" s="4">
        <v>1596</v>
      </c>
      <c r="X452" s="4" t="s">
        <v>11</v>
      </c>
      <c r="Y452" s="4" t="s">
        <v>9</v>
      </c>
      <c r="Z452" s="4" t="s">
        <v>2304</v>
      </c>
      <c r="AA452" s="4" t="s">
        <v>3450</v>
      </c>
      <c r="AB452" s="4">
        <v>1595</v>
      </c>
    </row>
    <row r="453" spans="1:28" x14ac:dyDescent="0.25">
      <c r="A453" s="4">
        <v>1032</v>
      </c>
      <c r="B453" s="4" t="s">
        <v>2666</v>
      </c>
      <c r="C453" s="4">
        <v>2016</v>
      </c>
      <c r="D453" s="8" t="s">
        <v>2667</v>
      </c>
      <c r="E453" s="4">
        <v>50</v>
      </c>
      <c r="F453" s="4">
        <v>4</v>
      </c>
      <c r="G453" s="4">
        <v>361</v>
      </c>
      <c r="H453" s="17" t="s">
        <v>2668</v>
      </c>
      <c r="I453" s="4" t="s">
        <v>970</v>
      </c>
      <c r="J453" s="11" t="s">
        <v>3103</v>
      </c>
      <c r="K453" s="4" t="s">
        <v>10</v>
      </c>
      <c r="L453" s="4" t="s">
        <v>11</v>
      </c>
      <c r="M453" s="4" t="s">
        <v>9</v>
      </c>
      <c r="N453" s="4" t="s">
        <v>9</v>
      </c>
      <c r="O453" s="4" t="s">
        <v>9</v>
      </c>
      <c r="P453" s="4" t="s">
        <v>9</v>
      </c>
      <c r="Q453" s="4" t="s">
        <v>11</v>
      </c>
      <c r="R453" s="4" t="s">
        <v>9</v>
      </c>
      <c r="S453" s="4" t="s">
        <v>9</v>
      </c>
      <c r="T453" s="4" t="s">
        <v>11</v>
      </c>
      <c r="U453" s="4" t="s">
        <v>9</v>
      </c>
      <c r="V453" s="4" t="s">
        <v>11</v>
      </c>
      <c r="W453" s="4" t="s">
        <v>9</v>
      </c>
      <c r="X453" s="4" t="s">
        <v>10</v>
      </c>
      <c r="Y453" s="4">
        <v>362</v>
      </c>
      <c r="Z453" s="4" t="s">
        <v>3132</v>
      </c>
      <c r="AA453" s="4" t="s">
        <v>2669</v>
      </c>
      <c r="AB453" s="4">
        <v>362</v>
      </c>
    </row>
    <row r="454" spans="1:28" s="1" customFormat="1" x14ac:dyDescent="0.25">
      <c r="A454" s="4">
        <v>1033</v>
      </c>
      <c r="B454" s="4" t="s">
        <v>2670</v>
      </c>
      <c r="C454" s="4">
        <v>2016</v>
      </c>
      <c r="D454" s="8" t="s">
        <v>164</v>
      </c>
      <c r="E454" s="4">
        <v>61</v>
      </c>
      <c r="F454" s="4"/>
      <c r="G454" s="4">
        <v>98</v>
      </c>
      <c r="H454" s="17" t="s">
        <v>2671</v>
      </c>
      <c r="I454" s="4" t="s">
        <v>832</v>
      </c>
      <c r="J454" s="11" t="s">
        <v>3124</v>
      </c>
      <c r="K454" s="4" t="s">
        <v>10</v>
      </c>
      <c r="L454" s="4" t="s">
        <v>10</v>
      </c>
      <c r="M454" s="4">
        <v>0.98</v>
      </c>
      <c r="N454" s="4" t="s">
        <v>2673</v>
      </c>
      <c r="O454" s="17" t="s">
        <v>2674</v>
      </c>
      <c r="P454" s="4">
        <v>100</v>
      </c>
      <c r="Q454" s="4" t="s">
        <v>10</v>
      </c>
      <c r="R454" s="4" t="s">
        <v>2672</v>
      </c>
      <c r="S454" s="4">
        <v>100</v>
      </c>
      <c r="T454" s="4" t="s">
        <v>10</v>
      </c>
      <c r="U454" s="4">
        <v>100</v>
      </c>
      <c r="V454" s="4" t="s">
        <v>10</v>
      </c>
      <c r="W454" s="4">
        <v>100</v>
      </c>
      <c r="X454" s="4" t="s">
        <v>10</v>
      </c>
      <c r="Y454" s="4">
        <v>100</v>
      </c>
      <c r="Z454" s="4" t="s">
        <v>2304</v>
      </c>
      <c r="AA454" s="4" t="s">
        <v>3446</v>
      </c>
      <c r="AB454" s="4">
        <v>100</v>
      </c>
    </row>
    <row r="455" spans="1:28" s="1" customFormat="1" x14ac:dyDescent="0.25">
      <c r="A455" s="4">
        <v>1034</v>
      </c>
      <c r="B455" s="4" t="s">
        <v>2489</v>
      </c>
      <c r="C455" s="4">
        <v>2016</v>
      </c>
      <c r="D455" s="8" t="s">
        <v>164</v>
      </c>
      <c r="E455" s="4">
        <v>62</v>
      </c>
      <c r="F455" s="4"/>
      <c r="G455" s="4">
        <v>133</v>
      </c>
      <c r="H455" s="17" t="s">
        <v>2675</v>
      </c>
      <c r="I455" s="4" t="s">
        <v>2676</v>
      </c>
      <c r="J455" s="11" t="s">
        <v>3086</v>
      </c>
      <c r="K455" s="4" t="s">
        <v>10</v>
      </c>
      <c r="L455" s="4" t="s">
        <v>10</v>
      </c>
      <c r="M455" s="4">
        <v>0.98</v>
      </c>
      <c r="N455" s="4" t="s">
        <v>11</v>
      </c>
      <c r="O455" s="4" t="s">
        <v>9</v>
      </c>
      <c r="P455" s="4">
        <v>134</v>
      </c>
      <c r="Q455" s="4" t="s">
        <v>11</v>
      </c>
      <c r="R455" s="4" t="s">
        <v>9</v>
      </c>
      <c r="S455" s="4" t="s">
        <v>9</v>
      </c>
      <c r="T455" s="4" t="s">
        <v>10</v>
      </c>
      <c r="U455" s="4">
        <v>135</v>
      </c>
      <c r="V455" s="4" t="s">
        <v>10</v>
      </c>
      <c r="W455" s="4">
        <v>135</v>
      </c>
      <c r="X455" s="4" t="s">
        <v>10</v>
      </c>
      <c r="Y455" s="4">
        <v>135</v>
      </c>
      <c r="Z455" s="4" t="s">
        <v>2491</v>
      </c>
      <c r="AA455" s="4" t="s">
        <v>2677</v>
      </c>
      <c r="AB455" s="4">
        <v>134</v>
      </c>
    </row>
    <row r="456" spans="1:28" s="1" customFormat="1" x14ac:dyDescent="0.25">
      <c r="A456" s="4">
        <v>1037</v>
      </c>
      <c r="B456" s="4" t="s">
        <v>2682</v>
      </c>
      <c r="C456" s="4">
        <v>2016</v>
      </c>
      <c r="D456" s="8" t="s">
        <v>2683</v>
      </c>
      <c r="E456" s="4">
        <v>10</v>
      </c>
      <c r="F456" s="4">
        <v>4</v>
      </c>
      <c r="G456" s="4">
        <v>685</v>
      </c>
      <c r="H456" s="17" t="s">
        <v>2684</v>
      </c>
      <c r="I456" s="4" t="s">
        <v>285</v>
      </c>
      <c r="J456" s="11" t="s">
        <v>3103</v>
      </c>
      <c r="K456" s="4" t="s">
        <v>10</v>
      </c>
      <c r="L456" s="4" t="s">
        <v>10</v>
      </c>
      <c r="M456" s="4">
        <v>0.97</v>
      </c>
      <c r="N456" s="4" t="s">
        <v>11</v>
      </c>
      <c r="O456" s="4" t="s">
        <v>9</v>
      </c>
      <c r="P456" s="4">
        <v>687</v>
      </c>
      <c r="Q456" s="4" t="s">
        <v>11</v>
      </c>
      <c r="R456" s="4" t="s">
        <v>9</v>
      </c>
      <c r="S456" s="4" t="s">
        <v>9</v>
      </c>
      <c r="T456" s="4" t="s">
        <v>10</v>
      </c>
      <c r="U456" s="4">
        <v>687</v>
      </c>
      <c r="V456" s="4" t="s">
        <v>10</v>
      </c>
      <c r="W456" s="4">
        <v>687</v>
      </c>
      <c r="X456" s="4" t="s">
        <v>10</v>
      </c>
      <c r="Y456" s="4">
        <v>687</v>
      </c>
      <c r="Z456" s="4" t="s">
        <v>2304</v>
      </c>
      <c r="AA456" s="4" t="s">
        <v>3525</v>
      </c>
      <c r="AB456" s="4">
        <v>687</v>
      </c>
    </row>
    <row r="457" spans="1:28" s="1" customFormat="1" x14ac:dyDescent="0.25">
      <c r="A457" s="4">
        <v>1038</v>
      </c>
      <c r="B457" s="4" t="s">
        <v>975</v>
      </c>
      <c r="C457" s="4">
        <v>2016</v>
      </c>
      <c r="D457" s="8" t="s">
        <v>107</v>
      </c>
      <c r="E457" s="4">
        <v>226</v>
      </c>
      <c r="F457" s="4"/>
      <c r="G457" s="4">
        <v>119</v>
      </c>
      <c r="H457" s="17" t="s">
        <v>2685</v>
      </c>
      <c r="I457" s="4" t="s">
        <v>75</v>
      </c>
      <c r="J457" s="11" t="s">
        <v>1424</v>
      </c>
      <c r="K457" s="4" t="s">
        <v>10</v>
      </c>
      <c r="L457" s="4" t="s">
        <v>10</v>
      </c>
      <c r="M457" s="4">
        <v>0.98</v>
      </c>
      <c r="N457" s="6" t="s">
        <v>2407</v>
      </c>
      <c r="O457" s="17" t="s">
        <v>1237</v>
      </c>
      <c r="P457" s="4">
        <v>122</v>
      </c>
      <c r="Q457" s="4" t="s">
        <v>10</v>
      </c>
      <c r="R457" s="4" t="s">
        <v>32</v>
      </c>
      <c r="S457" s="4">
        <v>122</v>
      </c>
      <c r="T457" s="4" t="s">
        <v>10</v>
      </c>
      <c r="U457" s="4">
        <v>122</v>
      </c>
      <c r="V457" s="4" t="s">
        <v>10</v>
      </c>
      <c r="W457" s="4">
        <v>122</v>
      </c>
      <c r="X457" s="4" t="s">
        <v>10</v>
      </c>
      <c r="Y457" s="4">
        <v>122</v>
      </c>
      <c r="Z457" s="4" t="s">
        <v>2304</v>
      </c>
      <c r="AA457" s="4" t="s">
        <v>3500</v>
      </c>
      <c r="AB457" s="4">
        <v>122</v>
      </c>
    </row>
    <row r="458" spans="1:28" s="1" customFormat="1" x14ac:dyDescent="0.25">
      <c r="A458" s="4">
        <v>1039</v>
      </c>
      <c r="B458" s="4" t="s">
        <v>297</v>
      </c>
      <c r="C458" s="4">
        <v>2016</v>
      </c>
      <c r="D458" s="8" t="s">
        <v>107</v>
      </c>
      <c r="E458" s="4">
        <v>226</v>
      </c>
      <c r="F458" s="4"/>
      <c r="G458" s="4">
        <v>161</v>
      </c>
      <c r="H458" s="17" t="s">
        <v>2686</v>
      </c>
      <c r="I458" s="4" t="s">
        <v>75</v>
      </c>
      <c r="J458" s="11" t="s">
        <v>1424</v>
      </c>
      <c r="K458" s="4" t="s">
        <v>10</v>
      </c>
      <c r="L458" s="4" t="s">
        <v>10</v>
      </c>
      <c r="M458" s="4">
        <v>0.95</v>
      </c>
      <c r="N458" s="4" t="s">
        <v>11</v>
      </c>
      <c r="O458" s="4" t="s">
        <v>9</v>
      </c>
      <c r="P458" s="4">
        <v>164</v>
      </c>
      <c r="Q458" s="4" t="s">
        <v>10</v>
      </c>
      <c r="R458" s="4" t="s">
        <v>32</v>
      </c>
      <c r="S458" s="4">
        <v>164</v>
      </c>
      <c r="T458" s="4" t="s">
        <v>10</v>
      </c>
      <c r="U458" s="4">
        <v>164</v>
      </c>
      <c r="V458" s="4" t="s">
        <v>10</v>
      </c>
      <c r="W458" s="4">
        <v>163</v>
      </c>
      <c r="X458" s="4" t="s">
        <v>10</v>
      </c>
      <c r="Y458" s="4">
        <v>164</v>
      </c>
      <c r="Z458" s="4" t="s">
        <v>2304</v>
      </c>
      <c r="AA458" s="4" t="s">
        <v>3439</v>
      </c>
      <c r="AB458" s="4">
        <v>164</v>
      </c>
    </row>
    <row r="459" spans="1:28" s="1" customFormat="1" x14ac:dyDescent="0.25">
      <c r="A459" s="4">
        <v>1041</v>
      </c>
      <c r="B459" s="4" t="s">
        <v>2068</v>
      </c>
      <c r="C459" s="4">
        <v>2016</v>
      </c>
      <c r="D459" s="8" t="s">
        <v>73</v>
      </c>
      <c r="E459" s="4">
        <v>177</v>
      </c>
      <c r="F459" s="4"/>
      <c r="G459" s="4">
        <v>400</v>
      </c>
      <c r="H459" s="17" t="s">
        <v>2690</v>
      </c>
      <c r="I459" s="4" t="s">
        <v>75</v>
      </c>
      <c r="J459" s="11" t="s">
        <v>1424</v>
      </c>
      <c r="K459" s="4" t="s">
        <v>10</v>
      </c>
      <c r="L459" s="4" t="s">
        <v>11</v>
      </c>
      <c r="M459" s="4" t="s">
        <v>9</v>
      </c>
      <c r="N459" s="4" t="s">
        <v>9</v>
      </c>
      <c r="O459" s="4" t="s">
        <v>9</v>
      </c>
      <c r="P459" s="4">
        <v>402</v>
      </c>
      <c r="Q459" s="4" t="s">
        <v>10</v>
      </c>
      <c r="R459" s="4" t="s">
        <v>2691</v>
      </c>
      <c r="S459" s="4">
        <v>402</v>
      </c>
      <c r="T459" s="4" t="s">
        <v>10</v>
      </c>
      <c r="U459" s="4">
        <v>402</v>
      </c>
      <c r="V459" s="4" t="s">
        <v>10</v>
      </c>
      <c r="W459" s="4">
        <v>402</v>
      </c>
      <c r="X459" s="4" t="s">
        <v>10</v>
      </c>
      <c r="Y459" s="4">
        <v>402</v>
      </c>
      <c r="Z459" s="4" t="s">
        <v>2304</v>
      </c>
      <c r="AA459" s="4" t="s">
        <v>3444</v>
      </c>
      <c r="AB459" s="4">
        <v>402</v>
      </c>
    </row>
    <row r="460" spans="1:28" x14ac:dyDescent="0.25">
      <c r="A460" s="4">
        <v>1042</v>
      </c>
      <c r="B460" s="4" t="s">
        <v>2692</v>
      </c>
      <c r="C460" s="4">
        <v>2016</v>
      </c>
      <c r="D460" s="8" t="s">
        <v>45</v>
      </c>
      <c r="E460" s="4">
        <v>99</v>
      </c>
      <c r="F460" s="4">
        <v>11</v>
      </c>
      <c r="G460" s="4">
        <v>9080</v>
      </c>
      <c r="H460" s="17" t="s">
        <v>2693</v>
      </c>
      <c r="I460" s="4" t="s">
        <v>379</v>
      </c>
      <c r="J460" s="11" t="s">
        <v>3103</v>
      </c>
      <c r="K460" s="4" t="s">
        <v>10</v>
      </c>
      <c r="L460" s="4" t="s">
        <v>10</v>
      </c>
      <c r="M460" s="4">
        <v>0.95</v>
      </c>
      <c r="N460" s="4" t="s">
        <v>11</v>
      </c>
      <c r="O460" s="4" t="s">
        <v>9</v>
      </c>
      <c r="P460" s="4">
        <v>9083</v>
      </c>
      <c r="Q460" s="4" t="s">
        <v>11</v>
      </c>
      <c r="R460" s="4" t="s">
        <v>9</v>
      </c>
      <c r="S460" s="4" t="s">
        <v>9</v>
      </c>
      <c r="T460" s="4" t="s">
        <v>10</v>
      </c>
      <c r="U460" s="4">
        <v>9083</v>
      </c>
      <c r="V460" s="4" t="s">
        <v>11</v>
      </c>
      <c r="W460" s="4" t="s">
        <v>9</v>
      </c>
      <c r="X460" s="4" t="s">
        <v>10</v>
      </c>
      <c r="Y460" s="4">
        <v>9083</v>
      </c>
      <c r="Z460" s="4" t="s">
        <v>3128</v>
      </c>
      <c r="AA460" s="4" t="s">
        <v>3563</v>
      </c>
      <c r="AB460" s="4">
        <v>9083</v>
      </c>
    </row>
    <row r="461" spans="1:28" s="1" customFormat="1" x14ac:dyDescent="0.25">
      <c r="A461" s="4">
        <v>1043</v>
      </c>
      <c r="B461" s="4" t="s">
        <v>2694</v>
      </c>
      <c r="C461" s="4">
        <v>2016</v>
      </c>
      <c r="D461" s="8" t="s">
        <v>291</v>
      </c>
      <c r="E461" s="4">
        <v>211</v>
      </c>
      <c r="F461" s="4"/>
      <c r="G461" s="4">
        <v>336</v>
      </c>
      <c r="H461" s="17" t="s">
        <v>2695</v>
      </c>
      <c r="I461" s="4" t="s">
        <v>2696</v>
      </c>
      <c r="J461" s="11" t="s">
        <v>1424</v>
      </c>
      <c r="K461" s="4" t="s">
        <v>10</v>
      </c>
      <c r="L461" s="4" t="s">
        <v>10</v>
      </c>
      <c r="M461" s="4">
        <v>0.96</v>
      </c>
      <c r="N461" s="4" t="s">
        <v>11</v>
      </c>
      <c r="O461" s="4" t="s">
        <v>9</v>
      </c>
      <c r="P461" s="4">
        <v>337</v>
      </c>
      <c r="Q461" s="4" t="s">
        <v>11</v>
      </c>
      <c r="R461" s="4" t="s">
        <v>9</v>
      </c>
      <c r="S461" s="4" t="s">
        <v>9</v>
      </c>
      <c r="T461" s="4" t="s">
        <v>10</v>
      </c>
      <c r="U461" s="4">
        <v>338</v>
      </c>
      <c r="V461" s="4" t="s">
        <v>10</v>
      </c>
      <c r="W461" s="4">
        <v>337</v>
      </c>
      <c r="X461" s="4" t="s">
        <v>11</v>
      </c>
      <c r="Y461" s="4" t="s">
        <v>9</v>
      </c>
      <c r="Z461" s="4" t="s">
        <v>2304</v>
      </c>
      <c r="AA461" s="4" t="s">
        <v>3457</v>
      </c>
      <c r="AB461" s="4">
        <v>337</v>
      </c>
    </row>
    <row r="462" spans="1:28" x14ac:dyDescent="0.25">
      <c r="A462" s="4">
        <v>1044</v>
      </c>
      <c r="B462" s="4" t="s">
        <v>2177</v>
      </c>
      <c r="C462" s="4">
        <v>2016</v>
      </c>
      <c r="D462" s="8" t="s">
        <v>1406</v>
      </c>
      <c r="E462" s="4">
        <v>60</v>
      </c>
      <c r="F462" s="4">
        <v>11</v>
      </c>
      <c r="G462" s="4">
        <v>1787</v>
      </c>
      <c r="H462" s="17" t="s">
        <v>2697</v>
      </c>
      <c r="I462" s="4" t="s">
        <v>2178</v>
      </c>
      <c r="J462" s="11" t="s">
        <v>3103</v>
      </c>
      <c r="K462" s="4" t="s">
        <v>10</v>
      </c>
      <c r="L462" s="4" t="s">
        <v>11</v>
      </c>
      <c r="M462" s="4" t="s">
        <v>9</v>
      </c>
      <c r="N462" s="4" t="s">
        <v>9</v>
      </c>
      <c r="O462" s="4" t="s">
        <v>9</v>
      </c>
      <c r="P462" s="4" t="s">
        <v>9</v>
      </c>
      <c r="Q462" s="4" t="s">
        <v>11</v>
      </c>
      <c r="R462" s="4" t="s">
        <v>9</v>
      </c>
      <c r="S462" s="4" t="s">
        <v>9</v>
      </c>
      <c r="T462" s="4" t="s">
        <v>10</v>
      </c>
      <c r="U462" s="4">
        <v>1789</v>
      </c>
      <c r="V462" s="4" t="s">
        <v>10</v>
      </c>
      <c r="W462" s="4">
        <v>1789</v>
      </c>
      <c r="X462" s="4" t="s">
        <v>10</v>
      </c>
      <c r="Y462" s="4">
        <v>1790</v>
      </c>
      <c r="Z462" s="4" t="s">
        <v>2304</v>
      </c>
      <c r="AA462" s="4" t="s">
        <v>3516</v>
      </c>
      <c r="AB462" s="4">
        <v>1790</v>
      </c>
    </row>
    <row r="463" spans="1:28" x14ac:dyDescent="0.25">
      <c r="A463" s="4">
        <v>1050</v>
      </c>
      <c r="B463" s="4" t="s">
        <v>2708</v>
      </c>
      <c r="C463" s="4">
        <v>2016</v>
      </c>
      <c r="D463" s="8" t="s">
        <v>88</v>
      </c>
      <c r="E463" s="4">
        <v>151</v>
      </c>
      <c r="F463" s="4"/>
      <c r="G463" s="4">
        <v>479</v>
      </c>
      <c r="H463" s="17" t="s">
        <v>2709</v>
      </c>
      <c r="I463" s="4" t="s">
        <v>75</v>
      </c>
      <c r="J463" s="11" t="s">
        <v>1424</v>
      </c>
      <c r="K463" s="4" t="s">
        <v>10</v>
      </c>
      <c r="L463" s="4" t="s">
        <v>11</v>
      </c>
      <c r="M463" s="4" t="s">
        <v>9</v>
      </c>
      <c r="N463" s="4" t="s">
        <v>9</v>
      </c>
      <c r="O463" s="4" t="s">
        <v>9</v>
      </c>
      <c r="P463" s="4" t="s">
        <v>9</v>
      </c>
      <c r="Q463" s="4" t="s">
        <v>11</v>
      </c>
      <c r="R463" s="4" t="s">
        <v>9</v>
      </c>
      <c r="S463" s="4" t="s">
        <v>9</v>
      </c>
      <c r="T463" s="4" t="s">
        <v>11</v>
      </c>
      <c r="U463" s="4" t="s">
        <v>9</v>
      </c>
      <c r="V463" s="4" t="s">
        <v>11</v>
      </c>
      <c r="W463" s="4" t="s">
        <v>9</v>
      </c>
      <c r="X463" s="4" t="s">
        <v>11</v>
      </c>
      <c r="Y463" s="4" t="s">
        <v>9</v>
      </c>
      <c r="Z463" s="4" t="s">
        <v>3128</v>
      </c>
      <c r="AA463" s="4" t="s">
        <v>3569</v>
      </c>
      <c r="AB463" s="4">
        <v>483</v>
      </c>
    </row>
    <row r="464" spans="1:28" s="1" customFormat="1" x14ac:dyDescent="0.25">
      <c r="A464" s="4">
        <v>1053</v>
      </c>
      <c r="B464" s="8" t="s">
        <v>2714</v>
      </c>
      <c r="C464" s="4">
        <v>2016</v>
      </c>
      <c r="D464" s="8" t="s">
        <v>107</v>
      </c>
      <c r="E464" s="4">
        <v>228</v>
      </c>
      <c r="F464" s="4"/>
      <c r="G464" s="4">
        <v>315</v>
      </c>
      <c r="H464" s="17" t="s">
        <v>2715</v>
      </c>
      <c r="I464" s="4" t="s">
        <v>75</v>
      </c>
      <c r="J464" s="11" t="s">
        <v>1424</v>
      </c>
      <c r="K464" s="4" t="s">
        <v>10</v>
      </c>
      <c r="L464" s="4" t="s">
        <v>10</v>
      </c>
      <c r="M464" s="4" t="s">
        <v>2716</v>
      </c>
      <c r="N464" s="4" t="s">
        <v>11</v>
      </c>
      <c r="O464" s="4" t="s">
        <v>9</v>
      </c>
      <c r="P464" s="4">
        <v>317</v>
      </c>
      <c r="Q464" s="4" t="s">
        <v>10</v>
      </c>
      <c r="R464" s="4"/>
      <c r="S464" s="4">
        <v>317</v>
      </c>
      <c r="T464" s="4" t="s">
        <v>10</v>
      </c>
      <c r="U464" s="4">
        <v>317</v>
      </c>
      <c r="V464" s="4" t="s">
        <v>10</v>
      </c>
      <c r="W464" s="4">
        <v>317</v>
      </c>
      <c r="X464" s="4" t="s">
        <v>10</v>
      </c>
      <c r="Y464" s="4">
        <v>316</v>
      </c>
      <c r="Z464" s="4" t="s">
        <v>2304</v>
      </c>
      <c r="AA464" s="4" t="s">
        <v>3444</v>
      </c>
      <c r="AB464" s="4">
        <v>316</v>
      </c>
    </row>
    <row r="465" spans="1:28" s="1" customFormat="1" x14ac:dyDescent="0.25">
      <c r="A465" s="4">
        <v>1054</v>
      </c>
      <c r="B465" s="4" t="s">
        <v>2718</v>
      </c>
      <c r="C465" s="4">
        <v>2016</v>
      </c>
      <c r="D465" s="8" t="s">
        <v>2050</v>
      </c>
      <c r="E465" s="4">
        <v>44</v>
      </c>
      <c r="F465" s="4"/>
      <c r="G465" s="4">
        <v>1412</v>
      </c>
      <c r="H465" s="17" t="s">
        <v>2717</v>
      </c>
      <c r="I465" s="4" t="s">
        <v>379</v>
      </c>
      <c r="J465" s="11" t="s">
        <v>3103</v>
      </c>
      <c r="K465" s="11" t="s">
        <v>10</v>
      </c>
      <c r="L465" s="11" t="s">
        <v>11</v>
      </c>
      <c r="M465" s="4" t="s">
        <v>9</v>
      </c>
      <c r="N465" s="4" t="s">
        <v>9</v>
      </c>
      <c r="O465" s="4" t="s">
        <v>9</v>
      </c>
      <c r="P465" s="4" t="s">
        <v>9</v>
      </c>
      <c r="Q465" s="4" t="s">
        <v>10</v>
      </c>
      <c r="R465" s="4" t="s">
        <v>3117</v>
      </c>
      <c r="S465" s="4">
        <v>2</v>
      </c>
      <c r="T465" s="4" t="s">
        <v>10</v>
      </c>
      <c r="U465" s="4">
        <v>2</v>
      </c>
      <c r="V465" s="4" t="s">
        <v>10</v>
      </c>
      <c r="W465" s="4">
        <v>2</v>
      </c>
      <c r="X465" s="4" t="s">
        <v>10</v>
      </c>
      <c r="Y465" s="4">
        <v>2</v>
      </c>
      <c r="Z465" s="4" t="s">
        <v>2304</v>
      </c>
      <c r="AA465" s="4" t="s">
        <v>3423</v>
      </c>
      <c r="AB465" s="4">
        <v>2</v>
      </c>
    </row>
    <row r="466" spans="1:28" s="1" customFormat="1" x14ac:dyDescent="0.25">
      <c r="A466" s="4">
        <v>1055</v>
      </c>
      <c r="B466" s="4" t="s">
        <v>2719</v>
      </c>
      <c r="C466" s="4">
        <v>2016</v>
      </c>
      <c r="D466" s="8" t="s">
        <v>113</v>
      </c>
      <c r="E466" s="4">
        <v>17</v>
      </c>
      <c r="F466" s="4">
        <v>6</v>
      </c>
      <c r="G466" s="4">
        <v>786</v>
      </c>
      <c r="H466" s="17" t="s">
        <v>2720</v>
      </c>
      <c r="I466" s="4" t="s">
        <v>75</v>
      </c>
      <c r="J466" s="11" t="s">
        <v>1424</v>
      </c>
      <c r="K466" s="4" t="s">
        <v>10</v>
      </c>
      <c r="L466" s="4" t="s">
        <v>11</v>
      </c>
      <c r="M466" s="4" t="s">
        <v>9</v>
      </c>
      <c r="N466" s="4" t="s">
        <v>9</v>
      </c>
      <c r="O466" s="4" t="s">
        <v>9</v>
      </c>
      <c r="P466" s="4" t="s">
        <v>9</v>
      </c>
      <c r="Q466" s="4" t="s">
        <v>11</v>
      </c>
      <c r="R466" s="4" t="s">
        <v>9</v>
      </c>
      <c r="S466" s="4" t="s">
        <v>9</v>
      </c>
      <c r="T466" s="4" t="s">
        <v>10</v>
      </c>
      <c r="U466" s="4">
        <v>790</v>
      </c>
      <c r="V466" s="4" t="s">
        <v>10</v>
      </c>
      <c r="W466" s="4">
        <v>790</v>
      </c>
      <c r="X466" s="4" t="s">
        <v>10</v>
      </c>
      <c r="Y466" s="4">
        <v>791</v>
      </c>
      <c r="Z466" s="4" t="s">
        <v>3388</v>
      </c>
      <c r="AA466" s="4" t="s">
        <v>2721</v>
      </c>
      <c r="AB466" s="4">
        <v>790</v>
      </c>
    </row>
    <row r="467" spans="1:28" x14ac:dyDescent="0.25">
      <c r="A467" s="4">
        <v>1056</v>
      </c>
      <c r="B467" s="4" t="s">
        <v>2722</v>
      </c>
      <c r="C467" s="4">
        <v>2016</v>
      </c>
      <c r="D467" s="8" t="s">
        <v>196</v>
      </c>
      <c r="E467" s="4">
        <v>167</v>
      </c>
      <c r="F467" s="4"/>
      <c r="G467" s="4">
        <v>86</v>
      </c>
      <c r="H467" s="17" t="s">
        <v>2723</v>
      </c>
      <c r="I467" s="4" t="s">
        <v>748</v>
      </c>
      <c r="J467" s="11" t="s">
        <v>3124</v>
      </c>
      <c r="K467" s="4" t="s">
        <v>10</v>
      </c>
      <c r="L467" s="4" t="s">
        <v>11</v>
      </c>
      <c r="M467" s="4" t="s">
        <v>9</v>
      </c>
      <c r="N467" s="4" t="s">
        <v>9</v>
      </c>
      <c r="O467" s="4" t="s">
        <v>9</v>
      </c>
      <c r="P467" s="4" t="s">
        <v>9</v>
      </c>
      <c r="Q467" s="4" t="s">
        <v>11</v>
      </c>
      <c r="R467" s="4" t="s">
        <v>9</v>
      </c>
      <c r="S467" s="4" t="s">
        <v>9</v>
      </c>
      <c r="T467" s="4" t="s">
        <v>11</v>
      </c>
      <c r="U467" s="4" t="s">
        <v>9</v>
      </c>
      <c r="V467" s="4" t="s">
        <v>11</v>
      </c>
      <c r="W467" s="4" t="s">
        <v>9</v>
      </c>
      <c r="X467" s="4" t="s">
        <v>10</v>
      </c>
      <c r="Y467" s="4">
        <v>87</v>
      </c>
      <c r="Z467" s="4" t="s">
        <v>2304</v>
      </c>
      <c r="AA467" s="4" t="s">
        <v>3379</v>
      </c>
      <c r="AB467" s="4">
        <v>87</v>
      </c>
    </row>
    <row r="468" spans="1:28" x14ac:dyDescent="0.25">
      <c r="A468" s="4">
        <v>1058</v>
      </c>
      <c r="B468" s="4" t="s">
        <v>2726</v>
      </c>
      <c r="C468" s="4">
        <v>2016</v>
      </c>
      <c r="D468" s="8" t="s">
        <v>307</v>
      </c>
      <c r="E468" s="4">
        <v>37</v>
      </c>
      <c r="F468" s="4">
        <v>12</v>
      </c>
      <c r="G468" s="4"/>
      <c r="H468" s="17" t="s">
        <v>2727</v>
      </c>
      <c r="I468" s="4" t="s">
        <v>424</v>
      </c>
      <c r="J468" s="11" t="s">
        <v>3086</v>
      </c>
      <c r="K468" s="4" t="s">
        <v>10</v>
      </c>
      <c r="L468" s="4" t="s">
        <v>11</v>
      </c>
      <c r="M468" s="4" t="s">
        <v>9</v>
      </c>
      <c r="N468" s="4" t="s">
        <v>9</v>
      </c>
      <c r="O468" s="4" t="s">
        <v>9</v>
      </c>
      <c r="P468" s="4" t="s">
        <v>9</v>
      </c>
      <c r="Q468" s="4" t="s">
        <v>11</v>
      </c>
      <c r="R468" s="4" t="s">
        <v>9</v>
      </c>
      <c r="S468" s="4" t="s">
        <v>9</v>
      </c>
      <c r="T468" s="4" t="s">
        <v>10</v>
      </c>
      <c r="U468" s="4" t="s">
        <v>2728</v>
      </c>
      <c r="V468" s="4" t="s">
        <v>11</v>
      </c>
      <c r="W468" s="4" t="s">
        <v>9</v>
      </c>
      <c r="X468" s="4" t="s">
        <v>10</v>
      </c>
      <c r="Y468" s="4" t="s">
        <v>2729</v>
      </c>
      <c r="Z468" s="4" t="s">
        <v>2304</v>
      </c>
      <c r="AA468" s="4" t="s">
        <v>3526</v>
      </c>
      <c r="AB468" s="4" t="s">
        <v>2729</v>
      </c>
    </row>
    <row r="469" spans="1:28" s="1" customFormat="1" x14ac:dyDescent="0.25">
      <c r="A469" s="4">
        <v>1060</v>
      </c>
      <c r="B469" s="4" t="s">
        <v>2104</v>
      </c>
      <c r="C469" s="4">
        <v>2016</v>
      </c>
      <c r="D469" s="8" t="s">
        <v>164</v>
      </c>
      <c r="E469" s="4">
        <v>62</v>
      </c>
      <c r="F469" s="4"/>
      <c r="G469" s="4">
        <v>15</v>
      </c>
      <c r="H469" s="17" t="s">
        <v>2732</v>
      </c>
      <c r="I469" s="4" t="s">
        <v>1956</v>
      </c>
      <c r="J469" s="11" t="s">
        <v>3103</v>
      </c>
      <c r="K469" s="4" t="s">
        <v>10</v>
      </c>
      <c r="L469" s="4" t="s">
        <v>10</v>
      </c>
      <c r="M469" s="4">
        <v>0.96</v>
      </c>
      <c r="N469" s="4" t="s">
        <v>11</v>
      </c>
      <c r="O469" s="4" t="s">
        <v>9</v>
      </c>
      <c r="P469" s="4">
        <v>16</v>
      </c>
      <c r="Q469" s="4" t="s">
        <v>11</v>
      </c>
      <c r="R469" s="4" t="s">
        <v>9</v>
      </c>
      <c r="S469" s="4" t="s">
        <v>9</v>
      </c>
      <c r="T469" s="4" t="s">
        <v>10</v>
      </c>
      <c r="U469" s="4">
        <v>16</v>
      </c>
      <c r="V469" s="4" t="s">
        <v>10</v>
      </c>
      <c r="W469" s="4">
        <v>16</v>
      </c>
      <c r="X469" s="4" t="s">
        <v>10</v>
      </c>
      <c r="Y469" s="4">
        <v>16</v>
      </c>
      <c r="Z469" s="4" t="s">
        <v>2304</v>
      </c>
      <c r="AA469" s="4" t="s">
        <v>3504</v>
      </c>
      <c r="AB469" s="4">
        <v>16</v>
      </c>
    </row>
    <row r="470" spans="1:28" s="1" customFormat="1" x14ac:dyDescent="0.25">
      <c r="A470" s="4">
        <v>1061</v>
      </c>
      <c r="B470" s="4" t="s">
        <v>1817</v>
      </c>
      <c r="C470" s="4">
        <v>2016</v>
      </c>
      <c r="D470" s="8" t="s">
        <v>164</v>
      </c>
      <c r="E470" s="4">
        <v>62</v>
      </c>
      <c r="F470" s="4"/>
      <c r="G470" s="4">
        <v>50</v>
      </c>
      <c r="H470" s="17" t="s">
        <v>2733</v>
      </c>
      <c r="I470" s="4" t="s">
        <v>2676</v>
      </c>
      <c r="J470" s="11" t="s">
        <v>3086</v>
      </c>
      <c r="K470" s="4" t="s">
        <v>10</v>
      </c>
      <c r="L470" s="4" t="s">
        <v>10</v>
      </c>
      <c r="M470" s="4">
        <v>0.98</v>
      </c>
      <c r="N470" s="4" t="s">
        <v>2735</v>
      </c>
      <c r="O470" s="17" t="s">
        <v>2736</v>
      </c>
      <c r="P470" s="4">
        <v>52</v>
      </c>
      <c r="Q470" s="4" t="s">
        <v>10</v>
      </c>
      <c r="R470" s="4" t="s">
        <v>2734</v>
      </c>
      <c r="S470" s="4">
        <v>52</v>
      </c>
      <c r="T470" s="4" t="s">
        <v>10</v>
      </c>
      <c r="U470" s="4">
        <v>51</v>
      </c>
      <c r="V470" s="4" t="s">
        <v>10</v>
      </c>
      <c r="W470" s="4">
        <v>51</v>
      </c>
      <c r="X470" s="4" t="s">
        <v>10</v>
      </c>
      <c r="Y470" s="4">
        <v>52</v>
      </c>
      <c r="Z470" s="4" t="s">
        <v>2304</v>
      </c>
      <c r="AA470" s="4" t="s">
        <v>3379</v>
      </c>
      <c r="AB470" s="4">
        <v>52</v>
      </c>
    </row>
    <row r="471" spans="1:28" x14ac:dyDescent="0.25">
      <c r="A471" s="4">
        <v>1062</v>
      </c>
      <c r="B471" s="4" t="s">
        <v>2737</v>
      </c>
      <c r="C471" s="4">
        <v>2016</v>
      </c>
      <c r="D471" s="8" t="s">
        <v>164</v>
      </c>
      <c r="E471" s="4">
        <v>62</v>
      </c>
      <c r="F471" s="4"/>
      <c r="G471" s="4">
        <v>63</v>
      </c>
      <c r="H471" s="17" t="s">
        <v>2738</v>
      </c>
      <c r="I471" s="4" t="s">
        <v>379</v>
      </c>
      <c r="J471" s="11" t="s">
        <v>3103</v>
      </c>
      <c r="K471" s="4" t="s">
        <v>10</v>
      </c>
      <c r="L471" s="4" t="s">
        <v>10</v>
      </c>
      <c r="M471" s="4">
        <v>0.98</v>
      </c>
      <c r="N471" s="4" t="s">
        <v>11</v>
      </c>
      <c r="O471" s="4" t="s">
        <v>9</v>
      </c>
      <c r="P471" s="4">
        <v>65</v>
      </c>
      <c r="Q471" s="4" t="s">
        <v>11</v>
      </c>
      <c r="R471" s="4" t="s">
        <v>9</v>
      </c>
      <c r="S471" s="4" t="s">
        <v>9</v>
      </c>
      <c r="T471" s="4" t="s">
        <v>10</v>
      </c>
      <c r="U471" s="4">
        <v>65</v>
      </c>
      <c r="V471" s="4" t="s">
        <v>10</v>
      </c>
      <c r="W471" s="4">
        <v>65</v>
      </c>
      <c r="X471" s="4" t="s">
        <v>10</v>
      </c>
      <c r="Y471" s="4">
        <v>65</v>
      </c>
      <c r="Z471" s="4" t="s">
        <v>3128</v>
      </c>
      <c r="AA471" s="4" t="s">
        <v>3565</v>
      </c>
      <c r="AB471" s="4">
        <v>65</v>
      </c>
    </row>
    <row r="472" spans="1:28" s="1" customFormat="1" x14ac:dyDescent="0.25">
      <c r="A472" s="4">
        <v>1063</v>
      </c>
      <c r="B472" s="4" t="s">
        <v>2739</v>
      </c>
      <c r="C472" s="4">
        <v>2016</v>
      </c>
      <c r="D472" s="8" t="s">
        <v>164</v>
      </c>
      <c r="E472" s="4">
        <v>62</v>
      </c>
      <c r="F472" s="4"/>
      <c r="G472" s="4">
        <v>90</v>
      </c>
      <c r="H472" s="17" t="s">
        <v>2740</v>
      </c>
      <c r="I472" s="4" t="s">
        <v>2741</v>
      </c>
      <c r="J472" s="11" t="s">
        <v>3089</v>
      </c>
      <c r="K472" s="4" t="s">
        <v>10</v>
      </c>
      <c r="L472" s="4" t="s">
        <v>10</v>
      </c>
      <c r="M472" s="4">
        <v>0.96</v>
      </c>
      <c r="N472" s="4" t="s">
        <v>11</v>
      </c>
      <c r="O472" s="4" t="s">
        <v>9</v>
      </c>
      <c r="P472" s="4">
        <v>91</v>
      </c>
      <c r="Q472" s="4" t="s">
        <v>10</v>
      </c>
      <c r="R472" s="4" t="s">
        <v>3117</v>
      </c>
      <c r="S472" s="4">
        <v>91</v>
      </c>
      <c r="T472" s="4" t="s">
        <v>10</v>
      </c>
      <c r="U472" s="4">
        <v>91</v>
      </c>
      <c r="V472" s="4" t="s">
        <v>11</v>
      </c>
      <c r="W472" s="4" t="s">
        <v>9</v>
      </c>
      <c r="X472" s="4" t="s">
        <v>10</v>
      </c>
      <c r="Y472" s="4">
        <v>91</v>
      </c>
      <c r="Z472" s="4" t="s">
        <v>2304</v>
      </c>
      <c r="AA472" s="4" t="s">
        <v>3297</v>
      </c>
      <c r="AB472" s="4">
        <v>91</v>
      </c>
    </row>
    <row r="473" spans="1:28" x14ac:dyDescent="0.25">
      <c r="A473" s="4">
        <v>1064</v>
      </c>
      <c r="B473" s="4" t="s">
        <v>297</v>
      </c>
      <c r="C473" s="4">
        <v>2016</v>
      </c>
      <c r="D473" s="8" t="s">
        <v>2742</v>
      </c>
      <c r="E473" s="4">
        <v>32</v>
      </c>
      <c r="F473" s="4">
        <v>6</v>
      </c>
      <c r="G473" s="4">
        <v>563</v>
      </c>
      <c r="H473" s="17" t="s">
        <v>2743</v>
      </c>
      <c r="I473" s="4" t="s">
        <v>2744</v>
      </c>
      <c r="J473" s="11" t="s">
        <v>1424</v>
      </c>
      <c r="K473" s="4" t="s">
        <v>10</v>
      </c>
      <c r="L473" s="4" t="s">
        <v>11</v>
      </c>
      <c r="M473" s="4" t="s">
        <v>9</v>
      </c>
      <c r="N473" s="4" t="s">
        <v>9</v>
      </c>
      <c r="O473" s="4" t="s">
        <v>9</v>
      </c>
      <c r="P473" s="4" t="s">
        <v>9</v>
      </c>
      <c r="Q473" s="4" t="s">
        <v>11</v>
      </c>
      <c r="R473" s="4" t="s">
        <v>9</v>
      </c>
      <c r="S473" s="4" t="s">
        <v>9</v>
      </c>
      <c r="T473" s="4" t="s">
        <v>10</v>
      </c>
      <c r="U473" s="4">
        <v>564</v>
      </c>
      <c r="V473" s="4" t="s">
        <v>11</v>
      </c>
      <c r="W473" s="4" t="s">
        <v>9</v>
      </c>
      <c r="X473" s="4" t="s">
        <v>10</v>
      </c>
      <c r="Y473" s="4">
        <v>564</v>
      </c>
      <c r="Z473" s="4" t="s">
        <v>2304</v>
      </c>
      <c r="AA473" s="4" t="s">
        <v>3529</v>
      </c>
      <c r="AB473" s="4">
        <v>564</v>
      </c>
    </row>
    <row r="474" spans="1:28" x14ac:dyDescent="0.25">
      <c r="A474" s="4">
        <v>1066</v>
      </c>
      <c r="B474" s="4" t="s">
        <v>2746</v>
      </c>
      <c r="C474" s="4">
        <v>2016</v>
      </c>
      <c r="D474" s="8" t="s">
        <v>2154</v>
      </c>
      <c r="E474" s="4">
        <v>311</v>
      </c>
      <c r="F474" s="4">
        <v>6</v>
      </c>
      <c r="G474" s="4" t="s">
        <v>2747</v>
      </c>
      <c r="H474" s="17" t="s">
        <v>3389</v>
      </c>
      <c r="I474" s="4" t="s">
        <v>495</v>
      </c>
      <c r="J474" s="11" t="s">
        <v>3124</v>
      </c>
      <c r="K474" s="4" t="s">
        <v>10</v>
      </c>
      <c r="L474" s="4" t="s">
        <v>11</v>
      </c>
      <c r="M474" s="4" t="s">
        <v>9</v>
      </c>
      <c r="N474" s="4" t="s">
        <v>9</v>
      </c>
      <c r="O474" s="4" t="s">
        <v>9</v>
      </c>
      <c r="P474" s="4" t="s">
        <v>9</v>
      </c>
      <c r="Q474" s="4" t="s">
        <v>11</v>
      </c>
      <c r="R474" s="4" t="s">
        <v>9</v>
      </c>
      <c r="S474" s="4" t="s">
        <v>9</v>
      </c>
      <c r="T474" s="4" t="s">
        <v>10</v>
      </c>
      <c r="U474" s="4" t="s">
        <v>2747</v>
      </c>
      <c r="V474" s="4" t="s">
        <v>11</v>
      </c>
      <c r="W474" s="4" t="s">
        <v>9</v>
      </c>
      <c r="X474" s="4" t="s">
        <v>10</v>
      </c>
      <c r="Y474" s="4" t="s">
        <v>2748</v>
      </c>
      <c r="Z474" s="4" t="s">
        <v>3132</v>
      </c>
      <c r="AA474" s="4" t="s">
        <v>3587</v>
      </c>
      <c r="AB474" s="4" t="s">
        <v>2748</v>
      </c>
    </row>
    <row r="475" spans="1:28" x14ac:dyDescent="0.25">
      <c r="A475" s="4">
        <v>1070</v>
      </c>
      <c r="B475" s="4" t="s">
        <v>2755</v>
      </c>
      <c r="C475" s="4">
        <v>2016</v>
      </c>
      <c r="D475" s="8" t="s">
        <v>164</v>
      </c>
      <c r="E475" s="4">
        <v>62</v>
      </c>
      <c r="F475" s="4"/>
      <c r="G475" s="4">
        <v>159</v>
      </c>
      <c r="H475" s="17" t="s">
        <v>2756</v>
      </c>
      <c r="I475" s="4" t="s">
        <v>424</v>
      </c>
      <c r="J475" s="11" t="s">
        <v>3086</v>
      </c>
      <c r="K475" s="4" t="s">
        <v>10</v>
      </c>
      <c r="L475" s="4" t="s">
        <v>11</v>
      </c>
      <c r="M475" s="4" t="s">
        <v>9</v>
      </c>
      <c r="N475" s="4" t="s">
        <v>9</v>
      </c>
      <c r="O475" s="4" t="s">
        <v>9</v>
      </c>
      <c r="P475" s="4" t="s">
        <v>9</v>
      </c>
      <c r="Q475" s="4" t="s">
        <v>10</v>
      </c>
      <c r="R475" s="4" t="s">
        <v>3117</v>
      </c>
      <c r="S475" s="4">
        <v>166</v>
      </c>
      <c r="T475" s="4" t="s">
        <v>10</v>
      </c>
      <c r="U475" s="4">
        <v>166</v>
      </c>
      <c r="V475" s="4" t="s">
        <v>10</v>
      </c>
      <c r="W475" s="4">
        <v>166</v>
      </c>
      <c r="X475" s="4" t="s">
        <v>11</v>
      </c>
      <c r="Y475" s="4" t="s">
        <v>9</v>
      </c>
      <c r="Z475" s="4" t="s">
        <v>3121</v>
      </c>
      <c r="AA475" s="4" t="s">
        <v>2757</v>
      </c>
      <c r="AB475" s="4">
        <v>166</v>
      </c>
    </row>
    <row r="476" spans="1:28" x14ac:dyDescent="0.25">
      <c r="A476" s="4">
        <v>1072</v>
      </c>
      <c r="B476" s="4" t="s">
        <v>2761</v>
      </c>
      <c r="C476" s="4">
        <v>2016</v>
      </c>
      <c r="D476" s="8" t="s">
        <v>700</v>
      </c>
      <c r="E476" s="4">
        <v>22</v>
      </c>
      <c r="F476" s="4">
        <v>6</v>
      </c>
      <c r="G476" s="4">
        <v>281</v>
      </c>
      <c r="H476" s="17" t="s">
        <v>2762</v>
      </c>
      <c r="I476" s="4" t="s">
        <v>3421</v>
      </c>
      <c r="J476" s="11" t="s">
        <v>3103</v>
      </c>
      <c r="K476" s="4" t="s">
        <v>10</v>
      </c>
      <c r="L476" s="4" t="s">
        <v>11</v>
      </c>
      <c r="M476" s="4" t="s">
        <v>9</v>
      </c>
      <c r="N476" s="4" t="s">
        <v>9</v>
      </c>
      <c r="O476" s="4" t="s">
        <v>9</v>
      </c>
      <c r="P476" s="4" t="s">
        <v>9</v>
      </c>
      <c r="Q476" s="4" t="s">
        <v>11</v>
      </c>
      <c r="R476" s="4" t="s">
        <v>9</v>
      </c>
      <c r="S476" s="4" t="s">
        <v>9</v>
      </c>
      <c r="T476" s="4" t="s">
        <v>11</v>
      </c>
      <c r="U476" s="4" t="s">
        <v>9</v>
      </c>
      <c r="V476" s="4" t="s">
        <v>11</v>
      </c>
      <c r="W476" s="4" t="s">
        <v>9</v>
      </c>
      <c r="X476" s="4" t="s">
        <v>11</v>
      </c>
      <c r="Y476" s="4" t="s">
        <v>9</v>
      </c>
      <c r="Z476" s="4" t="s">
        <v>11</v>
      </c>
      <c r="AA476" s="4" t="s">
        <v>11</v>
      </c>
      <c r="AB476" s="4" t="s">
        <v>9</v>
      </c>
    </row>
    <row r="477" spans="1:28" x14ac:dyDescent="0.25">
      <c r="A477" s="4">
        <v>1073</v>
      </c>
      <c r="B477" s="4" t="s">
        <v>2679</v>
      </c>
      <c r="C477" s="4">
        <v>2016</v>
      </c>
      <c r="D477" s="8" t="s">
        <v>2680</v>
      </c>
      <c r="E477" s="4">
        <v>9</v>
      </c>
      <c r="F477" s="4">
        <v>12</v>
      </c>
      <c r="G477" s="4">
        <v>1386</v>
      </c>
      <c r="H477" s="17" t="s">
        <v>2763</v>
      </c>
      <c r="I477" s="4" t="s">
        <v>379</v>
      </c>
      <c r="J477" s="11" t="s">
        <v>3103</v>
      </c>
      <c r="K477" s="4" t="s">
        <v>10</v>
      </c>
      <c r="L477" s="4" t="s">
        <v>10</v>
      </c>
      <c r="M477" s="4">
        <v>0.98</v>
      </c>
      <c r="N477" s="4" t="s">
        <v>11</v>
      </c>
      <c r="O477" s="4" t="s">
        <v>9</v>
      </c>
      <c r="P477" s="4">
        <v>1387</v>
      </c>
      <c r="Q477" s="4" t="s">
        <v>10</v>
      </c>
      <c r="R477" s="4" t="s">
        <v>1812</v>
      </c>
      <c r="S477" s="4">
        <v>1387</v>
      </c>
      <c r="T477" s="4" t="s">
        <v>10</v>
      </c>
      <c r="U477" s="4">
        <v>1387</v>
      </c>
      <c r="V477" s="4" t="s">
        <v>11</v>
      </c>
      <c r="W477" s="4" t="s">
        <v>9</v>
      </c>
      <c r="X477" s="4" t="s">
        <v>10</v>
      </c>
      <c r="Y477" s="4">
        <v>1387</v>
      </c>
      <c r="Z477" s="4" t="s">
        <v>2304</v>
      </c>
      <c r="AA477" s="4" t="s">
        <v>3472</v>
      </c>
      <c r="AB477" s="4">
        <v>1386</v>
      </c>
    </row>
    <row r="478" spans="1:28" x14ac:dyDescent="0.25">
      <c r="A478" s="4">
        <v>1074</v>
      </c>
      <c r="B478" s="4" t="s">
        <v>2764</v>
      </c>
      <c r="C478" s="4">
        <v>2016</v>
      </c>
      <c r="D478" s="8" t="s">
        <v>2765</v>
      </c>
      <c r="E478" s="4">
        <v>7</v>
      </c>
      <c r="F478" s="4"/>
      <c r="G478" s="4">
        <v>1808</v>
      </c>
      <c r="H478" s="17" t="s">
        <v>2766</v>
      </c>
      <c r="I478" s="4" t="s">
        <v>75</v>
      </c>
      <c r="J478" s="11" t="s">
        <v>1424</v>
      </c>
      <c r="K478" s="4" t="s">
        <v>10</v>
      </c>
      <c r="L478" s="4" t="s">
        <v>11</v>
      </c>
      <c r="M478" s="4" t="s">
        <v>9</v>
      </c>
      <c r="N478" s="4" t="s">
        <v>9</v>
      </c>
      <c r="O478" s="4" t="s">
        <v>9</v>
      </c>
      <c r="P478" s="4" t="s">
        <v>9</v>
      </c>
      <c r="Q478" s="4" t="s">
        <v>11</v>
      </c>
      <c r="R478" s="4" t="s">
        <v>9</v>
      </c>
      <c r="S478" s="4" t="s">
        <v>9</v>
      </c>
      <c r="T478" s="4" t="s">
        <v>10</v>
      </c>
      <c r="U478" s="4">
        <v>3</v>
      </c>
      <c r="V478" s="4" t="s">
        <v>10</v>
      </c>
      <c r="W478" s="4">
        <v>3</v>
      </c>
      <c r="X478" s="4" t="s">
        <v>10</v>
      </c>
      <c r="Y478" s="4">
        <v>3</v>
      </c>
      <c r="Z478" s="4" t="s">
        <v>2304</v>
      </c>
      <c r="AA478" s="4" t="s">
        <v>3506</v>
      </c>
      <c r="AB478" s="4">
        <v>3</v>
      </c>
    </row>
    <row r="479" spans="1:28" x14ac:dyDescent="0.25">
      <c r="A479" s="4">
        <v>1076</v>
      </c>
      <c r="B479" s="4" t="s">
        <v>2769</v>
      </c>
      <c r="C479" s="4">
        <v>2017</v>
      </c>
      <c r="D479" s="8" t="s">
        <v>307</v>
      </c>
      <c r="E479" s="4">
        <v>38</v>
      </c>
      <c r="F479" s="4">
        <v>1</v>
      </c>
      <c r="G479" s="4">
        <v>33</v>
      </c>
      <c r="H479" s="17" t="s">
        <v>2770</v>
      </c>
      <c r="I479" s="4" t="s">
        <v>424</v>
      </c>
      <c r="J479" s="11" t="s">
        <v>3086</v>
      </c>
      <c r="K479" s="4" t="s">
        <v>10</v>
      </c>
      <c r="L479" s="4" t="s">
        <v>11</v>
      </c>
      <c r="M479" s="4" t="s">
        <v>9</v>
      </c>
      <c r="N479" s="4" t="s">
        <v>9</v>
      </c>
      <c r="O479" s="4" t="s">
        <v>9</v>
      </c>
      <c r="P479" s="4" t="s">
        <v>9</v>
      </c>
      <c r="Q479" s="4" t="s">
        <v>11</v>
      </c>
      <c r="R479" s="4" t="s">
        <v>9</v>
      </c>
      <c r="S479" s="4" t="s">
        <v>9</v>
      </c>
      <c r="T479" s="4" t="s">
        <v>10</v>
      </c>
      <c r="U479" s="4">
        <v>35</v>
      </c>
      <c r="V479" s="4" t="s">
        <v>10</v>
      </c>
      <c r="W479" s="4">
        <v>35</v>
      </c>
      <c r="X479" s="4" t="s">
        <v>11</v>
      </c>
      <c r="Y479" s="4" t="s">
        <v>9</v>
      </c>
      <c r="Z479" s="4" t="s">
        <v>3391</v>
      </c>
      <c r="AA479" s="4" t="s">
        <v>3390</v>
      </c>
      <c r="AB479" s="4">
        <v>35</v>
      </c>
    </row>
    <row r="480" spans="1:28" x14ac:dyDescent="0.25">
      <c r="A480" s="4">
        <v>1077</v>
      </c>
      <c r="B480" s="4" t="s">
        <v>2771</v>
      </c>
      <c r="C480" s="4">
        <v>2017</v>
      </c>
      <c r="D480" s="8" t="s">
        <v>241</v>
      </c>
      <c r="E480" s="4">
        <v>44</v>
      </c>
      <c r="F480" s="4">
        <v>1</v>
      </c>
      <c r="G480" s="4">
        <v>46</v>
      </c>
      <c r="H480" s="17" t="s">
        <v>3093</v>
      </c>
      <c r="I480" s="4" t="s">
        <v>776</v>
      </c>
      <c r="J480" s="11" t="s">
        <v>1424</v>
      </c>
      <c r="K480" s="11" t="s">
        <v>10</v>
      </c>
      <c r="L480" s="4" t="s">
        <v>10</v>
      </c>
      <c r="M480" s="4">
        <v>0.98</v>
      </c>
      <c r="N480" s="4" t="s">
        <v>11</v>
      </c>
      <c r="O480" s="4" t="s">
        <v>9</v>
      </c>
      <c r="P480" s="4" t="s">
        <v>1123</v>
      </c>
      <c r="Q480" s="4" t="s">
        <v>11</v>
      </c>
      <c r="R480" s="4" t="s">
        <v>9</v>
      </c>
      <c r="S480" s="4" t="s">
        <v>9</v>
      </c>
      <c r="T480" s="4" t="s">
        <v>10</v>
      </c>
      <c r="U480" s="4" t="s">
        <v>1123</v>
      </c>
      <c r="V480" s="4" t="s">
        <v>11</v>
      </c>
      <c r="W480" s="4" t="s">
        <v>9</v>
      </c>
      <c r="X480" s="4" t="s">
        <v>10</v>
      </c>
      <c r="Y480" s="4" t="s">
        <v>1123</v>
      </c>
      <c r="Z480" s="4" t="s">
        <v>3392</v>
      </c>
      <c r="AA480" s="4" t="s">
        <v>3393</v>
      </c>
      <c r="AB480" s="4" t="s">
        <v>1123</v>
      </c>
    </row>
    <row r="481" spans="1:28" x14ac:dyDescent="0.25">
      <c r="A481" s="4">
        <v>1079</v>
      </c>
      <c r="B481" s="4" t="s">
        <v>2774</v>
      </c>
      <c r="C481" s="4">
        <v>2017</v>
      </c>
      <c r="D481" s="8" t="s">
        <v>241</v>
      </c>
      <c r="E481" s="4">
        <v>44</v>
      </c>
      <c r="F481" s="4">
        <v>1</v>
      </c>
      <c r="G481" s="4">
        <v>119</v>
      </c>
      <c r="H481" s="17" t="s">
        <v>3093</v>
      </c>
      <c r="I481" s="4" t="s">
        <v>776</v>
      </c>
      <c r="J481" s="11" t="s">
        <v>1424</v>
      </c>
      <c r="K481" s="11" t="s">
        <v>10</v>
      </c>
      <c r="L481" s="4" t="s">
        <v>11</v>
      </c>
      <c r="M481" s="4" t="s">
        <v>9</v>
      </c>
      <c r="N481" s="4" t="s">
        <v>9</v>
      </c>
      <c r="O481" s="4" t="s">
        <v>9</v>
      </c>
      <c r="P481" s="4" t="s">
        <v>9</v>
      </c>
      <c r="Q481" s="4" t="s">
        <v>11</v>
      </c>
      <c r="R481" s="4" t="s">
        <v>9</v>
      </c>
      <c r="S481" s="4" t="s">
        <v>9</v>
      </c>
      <c r="T481" s="4" t="s">
        <v>10</v>
      </c>
      <c r="U481" s="4" t="s">
        <v>1123</v>
      </c>
      <c r="V481" s="4" t="s">
        <v>10</v>
      </c>
      <c r="W481" s="4" t="s">
        <v>1123</v>
      </c>
      <c r="X481" s="4" t="s">
        <v>10</v>
      </c>
      <c r="Y481" s="4" t="s">
        <v>1123</v>
      </c>
      <c r="Z481" s="4" t="s">
        <v>3121</v>
      </c>
      <c r="AA481" s="4" t="s">
        <v>1788</v>
      </c>
      <c r="AB481" s="4" t="s">
        <v>3394</v>
      </c>
    </row>
    <row r="482" spans="1:28" x14ac:dyDescent="0.25">
      <c r="A482" s="4">
        <v>1080</v>
      </c>
      <c r="B482" s="4" t="s">
        <v>1990</v>
      </c>
      <c r="C482" s="4">
        <v>2017</v>
      </c>
      <c r="D482" s="8" t="s">
        <v>241</v>
      </c>
      <c r="E482" s="4">
        <v>44</v>
      </c>
      <c r="F482" s="4">
        <v>1</v>
      </c>
      <c r="G482" s="4">
        <v>143</v>
      </c>
      <c r="H482" s="17" t="s">
        <v>2775</v>
      </c>
      <c r="I482" s="4" t="s">
        <v>75</v>
      </c>
      <c r="J482" s="11" t="s">
        <v>1424</v>
      </c>
      <c r="K482" s="4" t="s">
        <v>10</v>
      </c>
      <c r="L482" s="4" t="s">
        <v>11</v>
      </c>
      <c r="M482" s="4" t="s">
        <v>9</v>
      </c>
      <c r="N482" s="4" t="s">
        <v>9</v>
      </c>
      <c r="O482" s="4" t="s">
        <v>9</v>
      </c>
      <c r="P482" s="4" t="s">
        <v>9</v>
      </c>
      <c r="Q482" s="4" t="s">
        <v>11</v>
      </c>
      <c r="R482" s="4" t="s">
        <v>9</v>
      </c>
      <c r="S482" s="4" t="s">
        <v>9</v>
      </c>
      <c r="T482" s="4" t="s">
        <v>10</v>
      </c>
      <c r="U482" s="4" t="s">
        <v>2776</v>
      </c>
      <c r="V482" s="4" t="s">
        <v>10</v>
      </c>
      <c r="W482" s="4" t="s">
        <v>2776</v>
      </c>
      <c r="X482" s="4" t="s">
        <v>10</v>
      </c>
      <c r="Y482" s="4">
        <v>146</v>
      </c>
      <c r="Z482" s="4" t="s">
        <v>2304</v>
      </c>
      <c r="AA482" s="4" t="s">
        <v>3442</v>
      </c>
      <c r="AB482" s="4">
        <v>145</v>
      </c>
    </row>
    <row r="483" spans="1:28" x14ac:dyDescent="0.25">
      <c r="A483" s="4">
        <v>1082</v>
      </c>
      <c r="B483" s="4" t="s">
        <v>2779</v>
      </c>
      <c r="C483" s="4">
        <v>2017</v>
      </c>
      <c r="D483" s="8" t="s">
        <v>164</v>
      </c>
      <c r="E483" s="4">
        <v>63</v>
      </c>
      <c r="F483" s="4"/>
      <c r="G483" s="4">
        <v>49</v>
      </c>
      <c r="H483" s="17" t="s">
        <v>2780</v>
      </c>
      <c r="I483" s="4" t="s">
        <v>2781</v>
      </c>
      <c r="J483" s="11" t="s">
        <v>3124</v>
      </c>
      <c r="K483" s="4" t="s">
        <v>10</v>
      </c>
      <c r="L483" s="4" t="s">
        <v>10</v>
      </c>
      <c r="M483" s="4">
        <v>0.98</v>
      </c>
      <c r="N483" s="4" t="s">
        <v>507</v>
      </c>
      <c r="O483" s="17" t="s">
        <v>508</v>
      </c>
      <c r="P483" s="4">
        <v>51</v>
      </c>
      <c r="Q483" s="4" t="s">
        <v>10</v>
      </c>
      <c r="R483" s="4" t="s">
        <v>3395</v>
      </c>
      <c r="S483" s="4">
        <v>51</v>
      </c>
      <c r="T483" s="4" t="s">
        <v>10</v>
      </c>
      <c r="U483" s="4">
        <v>50</v>
      </c>
      <c r="V483" s="4" t="s">
        <v>10</v>
      </c>
      <c r="W483" s="4">
        <v>50</v>
      </c>
      <c r="X483" s="4" t="s">
        <v>10</v>
      </c>
      <c r="Y483" s="4">
        <v>51</v>
      </c>
      <c r="Z483" s="4" t="s">
        <v>2304</v>
      </c>
      <c r="AA483" s="4" t="s">
        <v>3467</v>
      </c>
      <c r="AB483" s="4">
        <v>51</v>
      </c>
    </row>
    <row r="484" spans="1:28" x14ac:dyDescent="0.25">
      <c r="A484" s="4">
        <v>1083</v>
      </c>
      <c r="B484" s="4" t="s">
        <v>2782</v>
      </c>
      <c r="C484" s="4">
        <v>2017</v>
      </c>
      <c r="D484" s="8" t="s">
        <v>2783</v>
      </c>
      <c r="E484" s="4">
        <v>49</v>
      </c>
      <c r="F484" s="4">
        <v>1</v>
      </c>
      <c r="G484" s="4">
        <v>35</v>
      </c>
      <c r="H484" s="17" t="s">
        <v>2784</v>
      </c>
      <c r="I484" s="4" t="s">
        <v>75</v>
      </c>
      <c r="J484" s="11" t="s">
        <v>1424</v>
      </c>
      <c r="K484" s="4" t="s">
        <v>10</v>
      </c>
      <c r="L484" s="4" t="s">
        <v>10</v>
      </c>
      <c r="M484" s="4">
        <v>0.95</v>
      </c>
      <c r="N484" s="4" t="s">
        <v>2785</v>
      </c>
      <c r="O484" s="6" t="s">
        <v>2388</v>
      </c>
      <c r="P484" s="4">
        <v>36</v>
      </c>
      <c r="Q484" s="4" t="s">
        <v>11</v>
      </c>
      <c r="R484" s="4" t="s">
        <v>9</v>
      </c>
      <c r="S484" s="4" t="s">
        <v>9</v>
      </c>
      <c r="T484" s="4" t="s">
        <v>10</v>
      </c>
      <c r="U484" s="4">
        <v>37</v>
      </c>
      <c r="V484" s="4" t="s">
        <v>10</v>
      </c>
      <c r="W484" s="4">
        <v>37</v>
      </c>
      <c r="X484" s="4" t="s">
        <v>10</v>
      </c>
      <c r="Y484" s="4">
        <v>36</v>
      </c>
      <c r="Z484" s="4" t="s">
        <v>2304</v>
      </c>
      <c r="AA484" s="4" t="s">
        <v>3464</v>
      </c>
      <c r="AB484" s="4">
        <v>36</v>
      </c>
    </row>
    <row r="485" spans="1:28" x14ac:dyDescent="0.25">
      <c r="A485" s="4">
        <v>1094</v>
      </c>
      <c r="B485" s="4" t="s">
        <v>2807</v>
      </c>
      <c r="C485" s="4">
        <v>2017</v>
      </c>
      <c r="D485" s="8" t="s">
        <v>2808</v>
      </c>
      <c r="E485" s="4">
        <v>70</v>
      </c>
      <c r="F485" s="4">
        <v>4</v>
      </c>
      <c r="G485" s="4">
        <v>462</v>
      </c>
      <c r="H485" s="17" t="s">
        <v>3397</v>
      </c>
      <c r="I485" s="4" t="s">
        <v>379</v>
      </c>
      <c r="J485" s="11" t="s">
        <v>3103</v>
      </c>
      <c r="K485" s="4" t="s">
        <v>10</v>
      </c>
      <c r="L485" s="4" t="s">
        <v>11</v>
      </c>
      <c r="M485" s="4" t="s">
        <v>9</v>
      </c>
      <c r="N485" s="4" t="s">
        <v>9</v>
      </c>
      <c r="O485" s="4" t="s">
        <v>9</v>
      </c>
      <c r="P485" s="4" t="s">
        <v>9</v>
      </c>
      <c r="Q485" s="4" t="s">
        <v>11</v>
      </c>
      <c r="R485" s="4" t="s">
        <v>9</v>
      </c>
      <c r="S485" s="4" t="s">
        <v>9</v>
      </c>
      <c r="T485" s="4" t="s">
        <v>10</v>
      </c>
      <c r="U485" s="4">
        <v>463</v>
      </c>
      <c r="V485" s="4" t="s">
        <v>10</v>
      </c>
      <c r="W485" s="4">
        <v>463</v>
      </c>
      <c r="X485" s="4" t="s">
        <v>10</v>
      </c>
      <c r="Y485" s="4">
        <v>463</v>
      </c>
      <c r="Z485" s="4" t="s">
        <v>2304</v>
      </c>
      <c r="AA485" s="4" t="s">
        <v>3357</v>
      </c>
      <c r="AB485" s="4">
        <v>463</v>
      </c>
    </row>
    <row r="486" spans="1:28" x14ac:dyDescent="0.25">
      <c r="A486" s="4">
        <v>1095</v>
      </c>
      <c r="B486" s="4" t="s">
        <v>2809</v>
      </c>
      <c r="C486" s="4">
        <v>2017</v>
      </c>
      <c r="D486" s="8" t="s">
        <v>1434</v>
      </c>
      <c r="E486" s="4">
        <v>48</v>
      </c>
      <c r="F486" s="4">
        <v>13</v>
      </c>
      <c r="G486" s="4">
        <v>1595</v>
      </c>
      <c r="H486" s="17" t="s">
        <v>2810</v>
      </c>
      <c r="I486" s="4" t="s">
        <v>75</v>
      </c>
      <c r="J486" s="11" t="s">
        <v>1424</v>
      </c>
      <c r="K486" s="4" t="s">
        <v>10</v>
      </c>
      <c r="L486" s="4" t="s">
        <v>11</v>
      </c>
      <c r="M486" s="4" t="s">
        <v>9</v>
      </c>
      <c r="N486" s="4" t="s">
        <v>9</v>
      </c>
      <c r="O486" s="4" t="s">
        <v>9</v>
      </c>
      <c r="P486" s="4" t="s">
        <v>9</v>
      </c>
      <c r="Q486" s="4" t="s">
        <v>11</v>
      </c>
      <c r="R486" s="4" t="s">
        <v>9</v>
      </c>
      <c r="S486" s="4" t="s">
        <v>9</v>
      </c>
      <c r="T486" s="4" t="s">
        <v>10</v>
      </c>
      <c r="U486" s="4">
        <v>1596</v>
      </c>
      <c r="V486" s="4" t="s">
        <v>11</v>
      </c>
      <c r="W486" s="4" t="s">
        <v>9</v>
      </c>
      <c r="X486" s="4" t="s">
        <v>11</v>
      </c>
      <c r="Y486" s="4" t="s">
        <v>9</v>
      </c>
      <c r="Z486" s="4" t="s">
        <v>3128</v>
      </c>
      <c r="AA486" s="4" t="s">
        <v>3575</v>
      </c>
      <c r="AB486" s="4">
        <v>1596</v>
      </c>
    </row>
    <row r="487" spans="1:28" x14ac:dyDescent="0.25">
      <c r="A487" s="4">
        <v>1096</v>
      </c>
      <c r="B487" s="4" t="s">
        <v>2811</v>
      </c>
      <c r="C487" s="4">
        <v>2017</v>
      </c>
      <c r="D487" s="8" t="s">
        <v>1092</v>
      </c>
      <c r="E487" s="4">
        <v>13</v>
      </c>
      <c r="F487" s="4"/>
      <c r="G487" s="4">
        <v>4</v>
      </c>
      <c r="H487" s="17" t="s">
        <v>2812</v>
      </c>
      <c r="I487" s="4" t="s">
        <v>1489</v>
      </c>
      <c r="J487" s="11" t="s">
        <v>1424</v>
      </c>
      <c r="K487" s="4" t="s">
        <v>11</v>
      </c>
      <c r="L487" s="4" t="s">
        <v>11</v>
      </c>
      <c r="M487" s="4" t="s">
        <v>9</v>
      </c>
      <c r="N487" s="4" t="s">
        <v>9</v>
      </c>
      <c r="O487" s="4" t="s">
        <v>9</v>
      </c>
      <c r="P487" s="4" t="s">
        <v>9</v>
      </c>
      <c r="Q487" s="4" t="s">
        <v>11</v>
      </c>
      <c r="R487" s="4" t="s">
        <v>9</v>
      </c>
      <c r="S487" s="4" t="s">
        <v>9</v>
      </c>
      <c r="T487" s="4" t="s">
        <v>11</v>
      </c>
      <c r="U487" s="4" t="s">
        <v>9</v>
      </c>
      <c r="V487" s="4" t="s">
        <v>11</v>
      </c>
      <c r="W487" s="4" t="s">
        <v>9</v>
      </c>
      <c r="X487" s="4" t="s">
        <v>10</v>
      </c>
      <c r="Y487" s="4">
        <v>3</v>
      </c>
      <c r="Z487" s="4" t="s">
        <v>2304</v>
      </c>
      <c r="AA487" s="4" t="s">
        <v>3441</v>
      </c>
      <c r="AB487" s="4">
        <v>3</v>
      </c>
    </row>
    <row r="488" spans="1:28" x14ac:dyDescent="0.25">
      <c r="A488" s="4">
        <v>1097</v>
      </c>
      <c r="B488" s="4" t="s">
        <v>2145</v>
      </c>
      <c r="C488" s="4">
        <v>2017</v>
      </c>
      <c r="D488" s="8" t="s">
        <v>113</v>
      </c>
      <c r="E488" s="4">
        <v>18</v>
      </c>
      <c r="F488" s="4">
        <v>1</v>
      </c>
      <c r="G488" s="4">
        <v>95</v>
      </c>
      <c r="H488" s="17" t="s">
        <v>2813</v>
      </c>
      <c r="I488" s="4" t="s">
        <v>75</v>
      </c>
      <c r="J488" s="11" t="s">
        <v>1424</v>
      </c>
      <c r="K488" s="4" t="s">
        <v>10</v>
      </c>
      <c r="L488" s="4" t="s">
        <v>10</v>
      </c>
      <c r="M488" s="4">
        <v>0.98</v>
      </c>
      <c r="N488" s="6" t="s">
        <v>2407</v>
      </c>
      <c r="O488" s="17" t="s">
        <v>1237</v>
      </c>
      <c r="P488" s="4">
        <v>99</v>
      </c>
      <c r="Q488" s="4" t="s">
        <v>11</v>
      </c>
      <c r="R488" s="4" t="s">
        <v>9</v>
      </c>
      <c r="S488" s="4" t="s">
        <v>9</v>
      </c>
      <c r="T488" s="4" t="s">
        <v>10</v>
      </c>
      <c r="U488" s="4">
        <v>102</v>
      </c>
      <c r="V488" s="4" t="s">
        <v>10</v>
      </c>
      <c r="W488" s="4">
        <v>102</v>
      </c>
      <c r="X488" s="4" t="s">
        <v>10</v>
      </c>
      <c r="Y488" s="4">
        <v>102</v>
      </c>
      <c r="Z488" s="4" t="s">
        <v>2304</v>
      </c>
      <c r="AA488" s="4" t="s">
        <v>3535</v>
      </c>
      <c r="AB488" s="4">
        <v>100</v>
      </c>
    </row>
    <row r="489" spans="1:28" x14ac:dyDescent="0.25">
      <c r="A489" s="4">
        <v>1098</v>
      </c>
      <c r="B489" s="4" t="s">
        <v>2814</v>
      </c>
      <c r="C489" s="4">
        <v>2017</v>
      </c>
      <c r="D489" s="8" t="s">
        <v>384</v>
      </c>
      <c r="E489" s="4">
        <v>40</v>
      </c>
      <c r="F489" s="4">
        <v>2</v>
      </c>
      <c r="G489" s="4">
        <v>237</v>
      </c>
      <c r="H489" s="17" t="s">
        <v>2815</v>
      </c>
      <c r="I489" s="4" t="s">
        <v>75</v>
      </c>
      <c r="J489" s="11" t="s">
        <v>1424</v>
      </c>
      <c r="K489" s="4" t="s">
        <v>10</v>
      </c>
      <c r="L489" s="4" t="s">
        <v>10</v>
      </c>
      <c r="M489" s="4">
        <v>0.95</v>
      </c>
      <c r="N489" s="6" t="s">
        <v>794</v>
      </c>
      <c r="O489" s="17" t="s">
        <v>795</v>
      </c>
      <c r="P489" s="4">
        <v>238</v>
      </c>
      <c r="Q489" s="4" t="s">
        <v>11</v>
      </c>
      <c r="R489" s="4" t="s">
        <v>9</v>
      </c>
      <c r="S489" s="4" t="s">
        <v>9</v>
      </c>
      <c r="T489" s="4" t="s">
        <v>10</v>
      </c>
      <c r="U489" s="4">
        <v>238</v>
      </c>
      <c r="V489" s="4" t="s">
        <v>10</v>
      </c>
      <c r="W489" s="4">
        <v>238</v>
      </c>
      <c r="X489" s="4" t="s">
        <v>10</v>
      </c>
      <c r="Y489" s="4">
        <v>239</v>
      </c>
      <c r="Z489" s="4" t="s">
        <v>2304</v>
      </c>
      <c r="AA489" s="4" t="s">
        <v>3497</v>
      </c>
      <c r="AB489" s="4">
        <v>238</v>
      </c>
    </row>
    <row r="490" spans="1:28" x14ac:dyDescent="0.25">
      <c r="A490" s="4">
        <v>1099</v>
      </c>
      <c r="B490" s="4" t="s">
        <v>2816</v>
      </c>
      <c r="C490" s="4">
        <v>2017</v>
      </c>
      <c r="D490" s="8" t="s">
        <v>1496</v>
      </c>
      <c r="E490" s="4">
        <v>250</v>
      </c>
      <c r="F490" s="4">
        <v>3</v>
      </c>
      <c r="G490" s="4">
        <v>316</v>
      </c>
      <c r="H490" s="17" t="s">
        <v>2817</v>
      </c>
      <c r="I490" s="4" t="s">
        <v>143</v>
      </c>
      <c r="J490" s="11" t="s">
        <v>3103</v>
      </c>
      <c r="K490" s="4" t="s">
        <v>10</v>
      </c>
      <c r="L490" s="4" t="s">
        <v>11</v>
      </c>
      <c r="M490" s="4" t="s">
        <v>9</v>
      </c>
      <c r="N490" s="4" t="s">
        <v>9</v>
      </c>
      <c r="O490" s="4" t="s">
        <v>9</v>
      </c>
      <c r="P490" s="4" t="s">
        <v>9</v>
      </c>
      <c r="Q490" s="4" t="s">
        <v>10</v>
      </c>
      <c r="R490" s="4" t="s">
        <v>3117</v>
      </c>
      <c r="S490" s="4">
        <v>318</v>
      </c>
      <c r="T490" s="4" t="s">
        <v>10</v>
      </c>
      <c r="U490" s="4">
        <v>318</v>
      </c>
      <c r="V490" s="4" t="s">
        <v>10</v>
      </c>
      <c r="W490" s="4">
        <v>318</v>
      </c>
      <c r="X490" s="4" t="s">
        <v>10</v>
      </c>
      <c r="Y490" s="4">
        <v>318</v>
      </c>
      <c r="Z490" s="4" t="s">
        <v>2304</v>
      </c>
      <c r="AA490" s="4" t="s">
        <v>3531</v>
      </c>
      <c r="AB490" s="4">
        <v>320</v>
      </c>
    </row>
    <row r="491" spans="1:28" x14ac:dyDescent="0.25">
      <c r="A491" s="4">
        <v>1100</v>
      </c>
      <c r="B491" s="4" t="s">
        <v>1732</v>
      </c>
      <c r="C491" s="4">
        <v>2017</v>
      </c>
      <c r="D491" s="8" t="s">
        <v>307</v>
      </c>
      <c r="E491" s="4">
        <v>38</v>
      </c>
      <c r="F491" s="4">
        <v>2</v>
      </c>
      <c r="G491" s="4">
        <v>272</v>
      </c>
      <c r="H491" s="17" t="s">
        <v>2818</v>
      </c>
      <c r="I491" s="4" t="s">
        <v>2676</v>
      </c>
      <c r="J491" s="11" t="s">
        <v>3086</v>
      </c>
      <c r="K491" s="4" t="s">
        <v>10</v>
      </c>
      <c r="L491" s="4" t="s">
        <v>11</v>
      </c>
      <c r="M491" s="4" t="s">
        <v>9</v>
      </c>
      <c r="N491" s="4" t="s">
        <v>9</v>
      </c>
      <c r="O491" s="4" t="s">
        <v>9</v>
      </c>
      <c r="P491" s="4" t="s">
        <v>9</v>
      </c>
      <c r="Q491" s="4" t="s">
        <v>11</v>
      </c>
      <c r="R491" s="4" t="s">
        <v>9</v>
      </c>
      <c r="S491" s="4" t="s">
        <v>9</v>
      </c>
      <c r="T491" s="4" t="s">
        <v>10</v>
      </c>
      <c r="U491" s="4">
        <v>274</v>
      </c>
      <c r="V491" s="4" t="s">
        <v>11</v>
      </c>
      <c r="W491" s="4" t="s">
        <v>9</v>
      </c>
      <c r="X491" s="4" t="s">
        <v>11</v>
      </c>
      <c r="Y491" s="4" t="s">
        <v>9</v>
      </c>
      <c r="Z491" s="4" t="s">
        <v>2304</v>
      </c>
      <c r="AA491" s="4" t="s">
        <v>3499</v>
      </c>
      <c r="AB491" s="4">
        <v>280</v>
      </c>
    </row>
    <row r="492" spans="1:28" s="1" customFormat="1" x14ac:dyDescent="0.25">
      <c r="A492" s="4">
        <v>1101</v>
      </c>
      <c r="B492" s="4" t="s">
        <v>2819</v>
      </c>
      <c r="C492" s="4">
        <v>2017</v>
      </c>
      <c r="D492" s="8" t="s">
        <v>34</v>
      </c>
      <c r="E492" s="4">
        <v>95</v>
      </c>
      <c r="F492" s="4">
        <v>2</v>
      </c>
      <c r="G492" s="4">
        <v>970</v>
      </c>
      <c r="H492" s="17" t="s">
        <v>3398</v>
      </c>
      <c r="I492" s="4" t="s">
        <v>2820</v>
      </c>
      <c r="J492" s="11" t="s">
        <v>3103</v>
      </c>
      <c r="K492" s="4" t="s">
        <v>10</v>
      </c>
      <c r="L492" s="4" t="s">
        <v>10</v>
      </c>
      <c r="M492" s="4">
        <v>0.98</v>
      </c>
      <c r="N492" s="4" t="s">
        <v>11</v>
      </c>
      <c r="O492" s="4" t="s">
        <v>9</v>
      </c>
      <c r="P492" s="4">
        <v>972</v>
      </c>
      <c r="Q492" s="4" t="s">
        <v>10</v>
      </c>
      <c r="R492" s="4" t="s">
        <v>526</v>
      </c>
      <c r="S492" s="4">
        <v>972</v>
      </c>
      <c r="T492" s="4" t="s">
        <v>10</v>
      </c>
      <c r="U492" s="4">
        <v>972</v>
      </c>
      <c r="V492" s="4" t="s">
        <v>10</v>
      </c>
      <c r="W492" s="4">
        <v>972</v>
      </c>
      <c r="X492" s="4" t="s">
        <v>10</v>
      </c>
      <c r="Y492" s="4">
        <v>971</v>
      </c>
      <c r="Z492" s="4" t="s">
        <v>2304</v>
      </c>
      <c r="AA492" s="4" t="s">
        <v>3524</v>
      </c>
      <c r="AB492" s="4">
        <v>971</v>
      </c>
    </row>
    <row r="493" spans="1:28" s="1" customFormat="1" x14ac:dyDescent="0.25">
      <c r="A493" s="4">
        <v>1102</v>
      </c>
      <c r="B493" s="4" t="s">
        <v>2821</v>
      </c>
      <c r="C493" s="4">
        <v>2017</v>
      </c>
      <c r="D493" s="8" t="s">
        <v>784</v>
      </c>
      <c r="E493" s="4">
        <v>235</v>
      </c>
      <c r="F493" s="4"/>
      <c r="G493" s="4">
        <v>106</v>
      </c>
      <c r="H493" s="17" t="s">
        <v>2822</v>
      </c>
      <c r="I493" s="4" t="s">
        <v>3642</v>
      </c>
      <c r="J493" s="11" t="s">
        <v>3103</v>
      </c>
      <c r="K493" s="4" t="s">
        <v>10</v>
      </c>
      <c r="L493" s="4" t="s">
        <v>10</v>
      </c>
      <c r="M493" s="4">
        <v>0.98</v>
      </c>
      <c r="N493" s="4" t="s">
        <v>11</v>
      </c>
      <c r="O493" s="4" t="s">
        <v>9</v>
      </c>
      <c r="P493" s="4">
        <v>107</v>
      </c>
      <c r="Q493" s="4" t="s">
        <v>10</v>
      </c>
      <c r="R493" s="4" t="s">
        <v>3117</v>
      </c>
      <c r="S493" s="4">
        <v>107</v>
      </c>
      <c r="T493" s="4" t="s">
        <v>10</v>
      </c>
      <c r="U493" s="4">
        <v>107</v>
      </c>
      <c r="V493" s="4" t="s">
        <v>10</v>
      </c>
      <c r="W493" s="4">
        <v>107</v>
      </c>
      <c r="X493" s="4" t="s">
        <v>10</v>
      </c>
      <c r="Y493" s="4">
        <v>107</v>
      </c>
      <c r="Z493" s="4" t="s">
        <v>2304</v>
      </c>
      <c r="AA493" s="4" t="s">
        <v>3516</v>
      </c>
      <c r="AB493" s="4">
        <v>107</v>
      </c>
    </row>
    <row r="494" spans="1:28" s="1" customFormat="1" x14ac:dyDescent="0.25">
      <c r="A494" s="4">
        <v>1103</v>
      </c>
      <c r="B494" s="4" t="s">
        <v>2823</v>
      </c>
      <c r="C494" s="4">
        <v>2017</v>
      </c>
      <c r="D494" s="8" t="s">
        <v>1496</v>
      </c>
      <c r="E494" s="4">
        <v>250</v>
      </c>
      <c r="F494" s="4">
        <v>5</v>
      </c>
      <c r="G494" s="4">
        <v>554</v>
      </c>
      <c r="H494" s="17" t="s">
        <v>2824</v>
      </c>
      <c r="I494" s="4" t="s">
        <v>379</v>
      </c>
      <c r="J494" s="11" t="s">
        <v>3103</v>
      </c>
      <c r="K494" s="4" t="s">
        <v>10</v>
      </c>
      <c r="L494" s="4" t="s">
        <v>11</v>
      </c>
      <c r="M494" s="4" t="s">
        <v>9</v>
      </c>
      <c r="N494" s="4" t="s">
        <v>9</v>
      </c>
      <c r="O494" s="4" t="s">
        <v>9</v>
      </c>
      <c r="P494" s="4" t="s">
        <v>9</v>
      </c>
      <c r="Q494" s="4" t="s">
        <v>11</v>
      </c>
      <c r="R494" s="4" t="s">
        <v>9</v>
      </c>
      <c r="S494" s="4" t="s">
        <v>9</v>
      </c>
      <c r="T494" s="4" t="s">
        <v>10</v>
      </c>
      <c r="U494" s="4">
        <v>555</v>
      </c>
      <c r="V494" s="4" t="s">
        <v>11</v>
      </c>
      <c r="W494" s="4" t="s">
        <v>9</v>
      </c>
      <c r="X494" s="4" t="s">
        <v>10</v>
      </c>
      <c r="Y494" s="4">
        <v>555</v>
      </c>
      <c r="Z494" s="4" t="s">
        <v>2304</v>
      </c>
      <c r="AA494" s="4" t="s">
        <v>3523</v>
      </c>
      <c r="AB494" s="4">
        <v>559</v>
      </c>
    </row>
    <row r="495" spans="1:28" x14ac:dyDescent="0.25">
      <c r="A495" s="4">
        <v>1104</v>
      </c>
      <c r="B495" s="4" t="s">
        <v>2140</v>
      </c>
      <c r="C495" s="4">
        <v>2017</v>
      </c>
      <c r="D495" s="8" t="s">
        <v>322</v>
      </c>
      <c r="E495" s="4">
        <v>135</v>
      </c>
      <c r="F495" s="4"/>
      <c r="G495" s="4">
        <v>1</v>
      </c>
      <c r="H495" s="17" t="s">
        <v>2825</v>
      </c>
      <c r="I495" s="4" t="s">
        <v>2826</v>
      </c>
      <c r="J495" s="11" t="s">
        <v>1424</v>
      </c>
      <c r="K495" s="4" t="s">
        <v>10</v>
      </c>
      <c r="L495" s="4" t="s">
        <v>10</v>
      </c>
      <c r="M495" s="4">
        <v>0.95</v>
      </c>
      <c r="N495" s="4" t="s">
        <v>11</v>
      </c>
      <c r="O495" s="4" t="s">
        <v>9</v>
      </c>
      <c r="P495" s="4">
        <v>3</v>
      </c>
      <c r="Q495" s="4" t="s">
        <v>10</v>
      </c>
      <c r="R495" s="4" t="s">
        <v>1812</v>
      </c>
      <c r="S495" s="4">
        <v>3</v>
      </c>
      <c r="T495" s="4" t="s">
        <v>11</v>
      </c>
      <c r="U495" s="4" t="s">
        <v>9</v>
      </c>
      <c r="V495" s="4" t="s">
        <v>11</v>
      </c>
      <c r="W495" s="4" t="s">
        <v>9</v>
      </c>
      <c r="X495" s="4" t="s">
        <v>10</v>
      </c>
      <c r="Y495" s="4">
        <v>3</v>
      </c>
      <c r="Z495" s="4" t="s">
        <v>2304</v>
      </c>
      <c r="AA495" s="4" t="s">
        <v>3521</v>
      </c>
      <c r="AB495" s="4">
        <v>3</v>
      </c>
    </row>
    <row r="496" spans="1:28" s="1" customFormat="1" x14ac:dyDescent="0.25">
      <c r="A496" s="4">
        <v>1106</v>
      </c>
      <c r="B496" s="4" t="s">
        <v>630</v>
      </c>
      <c r="C496" s="4">
        <v>2017</v>
      </c>
      <c r="D496" s="8" t="s">
        <v>959</v>
      </c>
      <c r="E496" s="4">
        <v>10</v>
      </c>
      <c r="F496" s="4">
        <v>3</v>
      </c>
      <c r="G496" s="4">
        <v>433</v>
      </c>
      <c r="H496" s="17" t="s">
        <v>2829</v>
      </c>
      <c r="I496" s="4" t="s">
        <v>2830</v>
      </c>
      <c r="J496" s="11" t="s">
        <v>3103</v>
      </c>
      <c r="K496" s="4" t="s">
        <v>10</v>
      </c>
      <c r="L496" s="4" t="s">
        <v>10</v>
      </c>
      <c r="M496" s="4">
        <v>0.92</v>
      </c>
      <c r="N496" s="4" t="s">
        <v>11</v>
      </c>
      <c r="O496" s="4" t="s">
        <v>9</v>
      </c>
      <c r="P496" s="4">
        <v>439</v>
      </c>
      <c r="Q496" s="4" t="s">
        <v>10</v>
      </c>
      <c r="R496" s="4" t="s">
        <v>3117</v>
      </c>
      <c r="S496" s="4">
        <v>437</v>
      </c>
      <c r="T496" s="4" t="s">
        <v>10</v>
      </c>
      <c r="U496" s="4">
        <v>439</v>
      </c>
      <c r="V496" s="4" t="s">
        <v>10</v>
      </c>
      <c r="W496" s="4">
        <v>439</v>
      </c>
      <c r="X496" s="4" t="s">
        <v>11</v>
      </c>
      <c r="Y496" s="4" t="s">
        <v>9</v>
      </c>
      <c r="Z496" s="4" t="s">
        <v>2304</v>
      </c>
      <c r="AA496" s="4" t="s">
        <v>3443</v>
      </c>
      <c r="AB496" s="4">
        <v>439</v>
      </c>
    </row>
    <row r="497" spans="1:28" x14ac:dyDescent="0.25">
      <c r="A497" s="4">
        <v>1109</v>
      </c>
      <c r="B497" s="4" t="s">
        <v>2835</v>
      </c>
      <c r="C497" s="4">
        <v>2017</v>
      </c>
      <c r="D497" s="8" t="s">
        <v>188</v>
      </c>
      <c r="E497" s="4">
        <v>147</v>
      </c>
      <c r="F497" s="4">
        <v>4</v>
      </c>
      <c r="G497" s="4">
        <v>855</v>
      </c>
      <c r="H497" s="17" t="s">
        <v>2836</v>
      </c>
      <c r="I497" s="4" t="s">
        <v>1489</v>
      </c>
      <c r="J497" s="11" t="s">
        <v>1424</v>
      </c>
      <c r="K497" s="4" t="s">
        <v>10</v>
      </c>
      <c r="L497" s="4" t="s">
        <v>10</v>
      </c>
      <c r="M497" s="4">
        <v>1</v>
      </c>
      <c r="N497" s="4" t="s">
        <v>11</v>
      </c>
      <c r="O497" s="4" t="s">
        <v>9</v>
      </c>
      <c r="P497" s="4">
        <v>857</v>
      </c>
      <c r="Q497" s="4" t="s">
        <v>11</v>
      </c>
      <c r="R497" s="4" t="s">
        <v>9</v>
      </c>
      <c r="S497" s="4" t="s">
        <v>9</v>
      </c>
      <c r="T497" s="4" t="s">
        <v>10</v>
      </c>
      <c r="U497" s="4">
        <v>857</v>
      </c>
      <c r="V497" s="4" t="s">
        <v>10</v>
      </c>
      <c r="W497" s="4">
        <v>857</v>
      </c>
      <c r="X497" s="4" t="s">
        <v>10</v>
      </c>
      <c r="Y497" s="4">
        <v>857</v>
      </c>
      <c r="Z497" s="4" t="s">
        <v>3114</v>
      </c>
      <c r="AA497" s="4" t="s">
        <v>2837</v>
      </c>
      <c r="AB497" s="4">
        <v>857</v>
      </c>
    </row>
    <row r="498" spans="1:28" x14ac:dyDescent="0.25">
      <c r="A498" s="4">
        <v>1110</v>
      </c>
      <c r="B498" s="4" t="s">
        <v>2838</v>
      </c>
      <c r="C498" s="4">
        <v>2017</v>
      </c>
      <c r="D498" s="8" t="s">
        <v>733</v>
      </c>
      <c r="E498" s="4">
        <v>11</v>
      </c>
      <c r="F498" s="4">
        <v>4</v>
      </c>
      <c r="G498" s="4">
        <v>661</v>
      </c>
      <c r="H498" s="17" t="s">
        <v>2839</v>
      </c>
      <c r="I498" s="4" t="s">
        <v>1016</v>
      </c>
      <c r="J498" s="11" t="s">
        <v>3087</v>
      </c>
      <c r="K498" s="4" t="s">
        <v>10</v>
      </c>
      <c r="L498" s="4" t="s">
        <v>10</v>
      </c>
      <c r="M498" s="4">
        <v>0.95</v>
      </c>
      <c r="N498" s="4" t="s">
        <v>2841</v>
      </c>
      <c r="O498" s="4" t="s">
        <v>2840</v>
      </c>
      <c r="P498" s="4">
        <v>662</v>
      </c>
      <c r="Q498" s="4" t="s">
        <v>11</v>
      </c>
      <c r="R498" s="4" t="s">
        <v>9</v>
      </c>
      <c r="S498" s="4" t="s">
        <v>9</v>
      </c>
      <c r="T498" s="4" t="s">
        <v>10</v>
      </c>
      <c r="U498" s="4">
        <v>668</v>
      </c>
      <c r="V498" s="4" t="s">
        <v>10</v>
      </c>
      <c r="W498" s="4">
        <v>668</v>
      </c>
      <c r="X498" s="4" t="s">
        <v>10</v>
      </c>
      <c r="Y498" s="4">
        <v>662</v>
      </c>
      <c r="Z498" s="4" t="s">
        <v>2304</v>
      </c>
      <c r="AA498" s="4" t="s">
        <v>3462</v>
      </c>
      <c r="AB498" s="4">
        <v>662</v>
      </c>
    </row>
    <row r="499" spans="1:28" x14ac:dyDescent="0.25">
      <c r="A499" s="4">
        <v>1113</v>
      </c>
      <c r="B499" s="4" t="s">
        <v>816</v>
      </c>
      <c r="C499" s="4">
        <v>2017</v>
      </c>
      <c r="D499" s="8" t="s">
        <v>1341</v>
      </c>
      <c r="E499" s="4">
        <v>71</v>
      </c>
      <c r="F499" s="4">
        <v>4</v>
      </c>
      <c r="G499" s="4">
        <v>349</v>
      </c>
      <c r="H499" s="17" t="s">
        <v>3399</v>
      </c>
      <c r="I499" s="4" t="s">
        <v>3400</v>
      </c>
      <c r="J499" s="25" t="s">
        <v>1424</v>
      </c>
      <c r="K499" s="8" t="s">
        <v>10</v>
      </c>
      <c r="L499" s="4" t="s">
        <v>11</v>
      </c>
      <c r="M499" s="4" t="s">
        <v>9</v>
      </c>
      <c r="N499" s="4" t="s">
        <v>9</v>
      </c>
      <c r="O499" s="4" t="s">
        <v>9</v>
      </c>
      <c r="P499" s="4" t="s">
        <v>9</v>
      </c>
      <c r="Q499" s="4" t="s">
        <v>11</v>
      </c>
      <c r="R499" s="4" t="s">
        <v>9</v>
      </c>
      <c r="S499" s="4" t="s">
        <v>9</v>
      </c>
      <c r="T499" s="4" t="s">
        <v>11</v>
      </c>
      <c r="U499" s="4" t="s">
        <v>9</v>
      </c>
      <c r="V499" s="4" t="s">
        <v>11</v>
      </c>
      <c r="W499" s="4" t="s">
        <v>9</v>
      </c>
      <c r="X499" s="4" t="s">
        <v>11</v>
      </c>
      <c r="Y499" s="4" t="s">
        <v>9</v>
      </c>
      <c r="Z499" s="4" t="s">
        <v>11</v>
      </c>
      <c r="AA499" s="4" t="s">
        <v>11</v>
      </c>
      <c r="AB499" s="4" t="s">
        <v>9</v>
      </c>
    </row>
    <row r="500" spans="1:28" x14ac:dyDescent="0.25">
      <c r="A500" s="4">
        <v>1114</v>
      </c>
      <c r="B500" s="4" t="s">
        <v>2847</v>
      </c>
      <c r="C500" s="4">
        <v>2017</v>
      </c>
      <c r="D500" s="8" t="s">
        <v>1406</v>
      </c>
      <c r="E500" s="4">
        <v>61</v>
      </c>
      <c r="F500" s="4">
        <v>4</v>
      </c>
      <c r="G500" s="4">
        <v>575</v>
      </c>
      <c r="H500" s="17" t="s">
        <v>2848</v>
      </c>
      <c r="I500" s="4" t="s">
        <v>3643</v>
      </c>
      <c r="J500" s="11" t="s">
        <v>3088</v>
      </c>
      <c r="K500" s="4" t="s">
        <v>10</v>
      </c>
      <c r="L500" s="4" t="s">
        <v>10</v>
      </c>
      <c r="M500" s="4">
        <v>1</v>
      </c>
      <c r="N500" s="4" t="s">
        <v>11</v>
      </c>
      <c r="O500" s="4" t="s">
        <v>9</v>
      </c>
      <c r="P500" s="4">
        <v>577</v>
      </c>
      <c r="Q500" s="4" t="s">
        <v>11</v>
      </c>
      <c r="R500" s="4" t="s">
        <v>9</v>
      </c>
      <c r="S500" s="4" t="s">
        <v>9</v>
      </c>
      <c r="T500" s="4" t="s">
        <v>10</v>
      </c>
      <c r="U500" s="4">
        <v>577</v>
      </c>
      <c r="V500" s="4" t="s">
        <v>10</v>
      </c>
      <c r="W500" s="4">
        <v>577</v>
      </c>
      <c r="X500" s="4" t="s">
        <v>11</v>
      </c>
      <c r="Y500" s="4" t="s">
        <v>9</v>
      </c>
      <c r="Z500" s="4" t="s">
        <v>3114</v>
      </c>
      <c r="AA500" s="4" t="s">
        <v>1886</v>
      </c>
      <c r="AB500" s="4">
        <v>578</v>
      </c>
    </row>
    <row r="501" spans="1:28" x14ac:dyDescent="0.25">
      <c r="A501" s="4">
        <v>1115</v>
      </c>
      <c r="B501" s="4" t="s">
        <v>2849</v>
      </c>
      <c r="C501" s="4">
        <v>2017</v>
      </c>
      <c r="D501" s="8" t="s">
        <v>472</v>
      </c>
      <c r="E501" s="4">
        <v>189</v>
      </c>
      <c r="F501" s="4"/>
      <c r="G501" s="4">
        <v>79</v>
      </c>
      <c r="H501" s="17" t="s">
        <v>2850</v>
      </c>
      <c r="I501" s="4" t="s">
        <v>2085</v>
      </c>
      <c r="J501" s="11" t="s">
        <v>3124</v>
      </c>
      <c r="K501" s="4" t="s">
        <v>10</v>
      </c>
      <c r="L501" s="4" t="s">
        <v>11</v>
      </c>
      <c r="M501" s="4" t="s">
        <v>9</v>
      </c>
      <c r="N501" s="4" t="s">
        <v>9</v>
      </c>
      <c r="O501" s="4" t="s">
        <v>9</v>
      </c>
      <c r="P501" s="4" t="s">
        <v>9</v>
      </c>
      <c r="Q501" s="4" t="s">
        <v>11</v>
      </c>
      <c r="R501" s="4" t="s">
        <v>9</v>
      </c>
      <c r="S501" s="4" t="s">
        <v>9</v>
      </c>
      <c r="T501" s="4" t="s">
        <v>11</v>
      </c>
      <c r="U501" s="4" t="s">
        <v>9</v>
      </c>
      <c r="V501" s="4" t="s">
        <v>11</v>
      </c>
      <c r="W501" s="4" t="s">
        <v>9</v>
      </c>
      <c r="X501" s="4" t="s">
        <v>10</v>
      </c>
      <c r="Y501" s="4">
        <v>81</v>
      </c>
      <c r="Z501" s="4" t="s">
        <v>2304</v>
      </c>
      <c r="AA501" s="4" t="s">
        <v>3462</v>
      </c>
      <c r="AB501" s="4">
        <v>81</v>
      </c>
    </row>
    <row r="502" spans="1:28" x14ac:dyDescent="0.25">
      <c r="A502" s="4">
        <v>1116</v>
      </c>
      <c r="B502" s="4" t="s">
        <v>2851</v>
      </c>
      <c r="C502" s="4">
        <v>2017</v>
      </c>
      <c r="D502" s="8" t="s">
        <v>1559</v>
      </c>
      <c r="E502" s="4">
        <v>75</v>
      </c>
      <c r="F502" s="4"/>
      <c r="G502" s="4">
        <v>125</v>
      </c>
      <c r="H502" s="17" t="s">
        <v>2852</v>
      </c>
      <c r="I502" s="4" t="s">
        <v>2853</v>
      </c>
      <c r="J502" s="11" t="s">
        <v>3086</v>
      </c>
      <c r="K502" s="4" t="s">
        <v>10</v>
      </c>
      <c r="L502" s="4" t="s">
        <v>11</v>
      </c>
      <c r="M502" s="4" t="s">
        <v>9</v>
      </c>
      <c r="N502" s="4" t="s">
        <v>31</v>
      </c>
      <c r="O502" s="4" t="s">
        <v>9</v>
      </c>
      <c r="P502" s="4">
        <v>126</v>
      </c>
      <c r="Q502" s="4" t="s">
        <v>11</v>
      </c>
      <c r="R502" s="4" t="s">
        <v>9</v>
      </c>
      <c r="S502" s="4" t="s">
        <v>9</v>
      </c>
      <c r="T502" s="4" t="s">
        <v>11</v>
      </c>
      <c r="U502" s="4" t="s">
        <v>9</v>
      </c>
      <c r="V502" s="4" t="s">
        <v>11</v>
      </c>
      <c r="W502" s="4" t="s">
        <v>9</v>
      </c>
      <c r="X502" s="4" t="s">
        <v>11</v>
      </c>
      <c r="Y502" s="4" t="s">
        <v>9</v>
      </c>
      <c r="Z502" s="4" t="s">
        <v>11</v>
      </c>
      <c r="AA502" s="4" t="s">
        <v>11</v>
      </c>
      <c r="AB502" s="4" t="s">
        <v>9</v>
      </c>
    </row>
    <row r="503" spans="1:28" x14ac:dyDescent="0.25">
      <c r="A503" s="4">
        <v>1117</v>
      </c>
      <c r="B503" s="4" t="s">
        <v>2854</v>
      </c>
      <c r="C503" s="4">
        <v>2017</v>
      </c>
      <c r="D503" s="8" t="s">
        <v>88</v>
      </c>
      <c r="E503" s="4">
        <v>156</v>
      </c>
      <c r="F503" s="4"/>
      <c r="G503" s="4">
        <v>7</v>
      </c>
      <c r="H503" s="17" t="s">
        <v>2855</v>
      </c>
      <c r="I503" s="4" t="s">
        <v>2856</v>
      </c>
      <c r="J503" s="11" t="s">
        <v>3084</v>
      </c>
      <c r="K503" s="4" t="s">
        <v>10</v>
      </c>
      <c r="L503" s="4" t="s">
        <v>11</v>
      </c>
      <c r="M503" s="4" t="s">
        <v>9</v>
      </c>
      <c r="N503" s="4" t="s">
        <v>9</v>
      </c>
      <c r="O503" s="4" t="s">
        <v>9</v>
      </c>
      <c r="P503" s="4" t="s">
        <v>9</v>
      </c>
      <c r="Q503" s="4" t="s">
        <v>11</v>
      </c>
      <c r="R503" s="4" t="s">
        <v>9</v>
      </c>
      <c r="S503" s="4" t="s">
        <v>9</v>
      </c>
      <c r="T503" s="4" t="s">
        <v>10</v>
      </c>
      <c r="U503" s="4" t="s">
        <v>1239</v>
      </c>
      <c r="V503" s="4" t="s">
        <v>10</v>
      </c>
      <c r="W503" s="4" t="s">
        <v>1239</v>
      </c>
      <c r="X503" s="4" t="s">
        <v>11</v>
      </c>
      <c r="Y503" s="4" t="s">
        <v>9</v>
      </c>
      <c r="Z503" s="4" t="s">
        <v>2304</v>
      </c>
      <c r="AA503" s="4" t="s">
        <v>3453</v>
      </c>
      <c r="AB503" s="4">
        <v>8</v>
      </c>
    </row>
    <row r="504" spans="1:28" x14ac:dyDescent="0.25">
      <c r="A504" s="4">
        <v>1118</v>
      </c>
      <c r="B504" s="4" t="s">
        <v>2857</v>
      </c>
      <c r="C504" s="4">
        <v>2017</v>
      </c>
      <c r="D504" s="8" t="s">
        <v>1258</v>
      </c>
      <c r="E504" s="4">
        <v>30</v>
      </c>
      <c r="F504" s="4">
        <v>4</v>
      </c>
      <c r="G504" s="4">
        <v>593</v>
      </c>
      <c r="H504" s="17" t="s">
        <v>2858</v>
      </c>
      <c r="I504" s="4" t="s">
        <v>601</v>
      </c>
      <c r="J504" s="11" t="s">
        <v>3103</v>
      </c>
      <c r="K504" s="4" t="s">
        <v>10</v>
      </c>
      <c r="L504" s="4" t="s">
        <v>10</v>
      </c>
      <c r="M504" s="4">
        <v>0.95</v>
      </c>
      <c r="N504" s="4" t="s">
        <v>11</v>
      </c>
      <c r="O504" s="4" t="s">
        <v>9</v>
      </c>
      <c r="P504" s="4">
        <v>594</v>
      </c>
      <c r="Q504" s="4" t="s">
        <v>11</v>
      </c>
      <c r="R504" s="4" t="s">
        <v>9</v>
      </c>
      <c r="S504" s="4" t="s">
        <v>9</v>
      </c>
      <c r="T504" s="4" t="s">
        <v>10</v>
      </c>
      <c r="U504" s="4">
        <v>594</v>
      </c>
      <c r="V504" s="4" t="s">
        <v>10</v>
      </c>
      <c r="W504" s="4">
        <v>594</v>
      </c>
      <c r="X504" s="4" t="s">
        <v>10</v>
      </c>
      <c r="Y504" s="4">
        <v>594</v>
      </c>
      <c r="Z504" s="4" t="s">
        <v>2304</v>
      </c>
      <c r="AA504" s="4" t="s">
        <v>3543</v>
      </c>
      <c r="AB504" s="4">
        <v>594</v>
      </c>
    </row>
    <row r="505" spans="1:28" x14ac:dyDescent="0.25">
      <c r="A505" s="4">
        <v>1120</v>
      </c>
      <c r="B505" s="4" t="s">
        <v>2862</v>
      </c>
      <c r="C505" s="4">
        <v>2017</v>
      </c>
      <c r="D505" s="8" t="s">
        <v>291</v>
      </c>
      <c r="E505" s="4">
        <v>218</v>
      </c>
      <c r="F505" s="4"/>
      <c r="G505" s="4">
        <v>1</v>
      </c>
      <c r="H505" s="17" t="s">
        <v>2863</v>
      </c>
      <c r="I505" s="4" t="s">
        <v>776</v>
      </c>
      <c r="J505" s="11" t="s">
        <v>1424</v>
      </c>
      <c r="K505" s="4" t="s">
        <v>10</v>
      </c>
      <c r="L505" s="4" t="s">
        <v>11</v>
      </c>
      <c r="M505" s="4" t="s">
        <v>9</v>
      </c>
      <c r="N505" s="4" t="s">
        <v>9</v>
      </c>
      <c r="O505" s="4" t="s">
        <v>9</v>
      </c>
      <c r="P505" s="4" t="s">
        <v>9</v>
      </c>
      <c r="Q505" s="4" t="s">
        <v>11</v>
      </c>
      <c r="R505" s="4" t="s">
        <v>9</v>
      </c>
      <c r="S505" s="4" t="s">
        <v>9</v>
      </c>
      <c r="T505" s="4" t="s">
        <v>10</v>
      </c>
      <c r="U505" s="4">
        <v>2</v>
      </c>
      <c r="V505" s="4" t="s">
        <v>11</v>
      </c>
      <c r="W505" s="4" t="s">
        <v>9</v>
      </c>
      <c r="X505" s="4" t="s">
        <v>11</v>
      </c>
      <c r="Y505" s="4" t="s">
        <v>9</v>
      </c>
      <c r="Z505" s="4" t="s">
        <v>3132</v>
      </c>
      <c r="AA505" s="4" t="s">
        <v>3420</v>
      </c>
      <c r="AB505" s="4">
        <v>2</v>
      </c>
    </row>
    <row r="506" spans="1:28" x14ac:dyDescent="0.25">
      <c r="A506" s="4">
        <v>1121</v>
      </c>
      <c r="B506" s="4" t="s">
        <v>2864</v>
      </c>
      <c r="C506" s="4">
        <v>2017</v>
      </c>
      <c r="D506" s="8" t="s">
        <v>307</v>
      </c>
      <c r="E506" s="4">
        <v>38</v>
      </c>
      <c r="F506" s="4">
        <v>5</v>
      </c>
      <c r="G506" s="4">
        <v>691</v>
      </c>
      <c r="H506" s="17" t="s">
        <v>2865</v>
      </c>
      <c r="I506" s="4" t="s">
        <v>2676</v>
      </c>
      <c r="J506" s="11" t="s">
        <v>3086</v>
      </c>
      <c r="K506" s="4" t="s">
        <v>10</v>
      </c>
      <c r="L506" s="4" t="s">
        <v>10</v>
      </c>
      <c r="M506" s="4">
        <v>0.98</v>
      </c>
      <c r="N506" s="4" t="s">
        <v>11</v>
      </c>
      <c r="O506" s="4" t="s">
        <v>9</v>
      </c>
      <c r="P506" s="4">
        <v>693</v>
      </c>
      <c r="Q506" s="4" t="s">
        <v>10</v>
      </c>
      <c r="R506" s="4" t="s">
        <v>3117</v>
      </c>
      <c r="S506" s="4">
        <v>693</v>
      </c>
      <c r="T506" s="4" t="s">
        <v>10</v>
      </c>
      <c r="U506" s="4">
        <v>693</v>
      </c>
      <c r="V506" s="4" t="s">
        <v>10</v>
      </c>
      <c r="W506" s="4">
        <v>693</v>
      </c>
      <c r="X506" s="4" t="s">
        <v>11</v>
      </c>
      <c r="Y506" s="4" t="s">
        <v>9</v>
      </c>
      <c r="Z506" s="4" t="s">
        <v>2304</v>
      </c>
      <c r="AA506" s="4" t="s">
        <v>3465</v>
      </c>
      <c r="AB506" s="4">
        <v>693</v>
      </c>
    </row>
    <row r="507" spans="1:28" x14ac:dyDescent="0.25">
      <c r="A507" s="4">
        <v>1122</v>
      </c>
      <c r="B507" s="4" t="s">
        <v>2866</v>
      </c>
      <c r="C507" s="4">
        <v>2017</v>
      </c>
      <c r="D507" s="8" t="s">
        <v>196</v>
      </c>
      <c r="E507" s="4">
        <v>178</v>
      </c>
      <c r="F507" s="4"/>
      <c r="G507" s="4">
        <v>174</v>
      </c>
      <c r="H507" s="17" t="s">
        <v>2867</v>
      </c>
      <c r="I507" s="4" t="s">
        <v>495</v>
      </c>
      <c r="J507" s="11" t="s">
        <v>3124</v>
      </c>
      <c r="K507" s="4" t="s">
        <v>10</v>
      </c>
      <c r="L507" s="4" t="s">
        <v>10</v>
      </c>
      <c r="M507" s="4">
        <v>0.95</v>
      </c>
      <c r="N507" s="4" t="s">
        <v>2868</v>
      </c>
      <c r="O507" s="4" t="s">
        <v>2869</v>
      </c>
      <c r="P507" s="4">
        <v>175</v>
      </c>
      <c r="Q507" s="4" t="s">
        <v>11</v>
      </c>
      <c r="R507" s="4" t="s">
        <v>9</v>
      </c>
      <c r="S507" s="4" t="s">
        <v>9</v>
      </c>
      <c r="T507" s="4" t="s">
        <v>11</v>
      </c>
      <c r="U507" s="4" t="s">
        <v>9</v>
      </c>
      <c r="V507" s="4" t="s">
        <v>11</v>
      </c>
      <c r="W507" s="4" t="s">
        <v>9</v>
      </c>
      <c r="X507" s="4" t="s">
        <v>10</v>
      </c>
      <c r="Y507" s="4">
        <v>175</v>
      </c>
      <c r="Z507" s="4" t="s">
        <v>2304</v>
      </c>
      <c r="AA507" s="4" t="s">
        <v>3520</v>
      </c>
      <c r="AB507" s="4">
        <v>175</v>
      </c>
    </row>
    <row r="508" spans="1:28" x14ac:dyDescent="0.25">
      <c r="A508" s="4">
        <v>1123</v>
      </c>
      <c r="B508" s="4" t="s">
        <v>2870</v>
      </c>
      <c r="C508" s="4">
        <v>2017</v>
      </c>
      <c r="D508" s="8" t="s">
        <v>2376</v>
      </c>
      <c r="E508" s="4">
        <v>67</v>
      </c>
      <c r="F508" s="4">
        <v>3</v>
      </c>
      <c r="G508" s="4">
        <v>395</v>
      </c>
      <c r="H508" s="17" t="s">
        <v>2871</v>
      </c>
      <c r="I508" s="4" t="s">
        <v>424</v>
      </c>
      <c r="J508" s="11" t="s">
        <v>3086</v>
      </c>
      <c r="K508" s="4" t="s">
        <v>10</v>
      </c>
      <c r="L508" s="4" t="s">
        <v>10</v>
      </c>
      <c r="M508" s="4">
        <v>0.98</v>
      </c>
      <c r="N508" s="4" t="s">
        <v>11</v>
      </c>
      <c r="O508" s="4" t="s">
        <v>9</v>
      </c>
      <c r="P508" s="4">
        <v>397</v>
      </c>
      <c r="Q508" s="4" t="s">
        <v>10</v>
      </c>
      <c r="R508" s="4" t="s">
        <v>3117</v>
      </c>
      <c r="S508" s="4">
        <v>398</v>
      </c>
      <c r="T508" s="4" t="s">
        <v>10</v>
      </c>
      <c r="U508" s="4">
        <v>398</v>
      </c>
      <c r="V508" s="4" t="s">
        <v>11</v>
      </c>
      <c r="W508" s="4" t="s">
        <v>9</v>
      </c>
      <c r="X508" s="4" t="s">
        <v>10</v>
      </c>
      <c r="Y508" s="4">
        <v>397</v>
      </c>
      <c r="Z508" s="4" t="s">
        <v>2304</v>
      </c>
      <c r="AA508" s="4" t="s">
        <v>3525</v>
      </c>
      <c r="AB508" s="4">
        <v>398</v>
      </c>
    </row>
    <row r="509" spans="1:28" x14ac:dyDescent="0.25">
      <c r="A509" s="4">
        <v>1124</v>
      </c>
      <c r="B509" s="4" t="s">
        <v>302</v>
      </c>
      <c r="C509" s="4">
        <v>2017</v>
      </c>
      <c r="D509" s="8" t="s">
        <v>45</v>
      </c>
      <c r="E509" s="4">
        <v>100</v>
      </c>
      <c r="F509" s="4">
        <v>5</v>
      </c>
      <c r="G509" s="4">
        <v>3893</v>
      </c>
      <c r="H509" s="17" t="s">
        <v>2872</v>
      </c>
      <c r="I509" s="4" t="s">
        <v>379</v>
      </c>
      <c r="J509" s="11" t="s">
        <v>3103</v>
      </c>
      <c r="K509" s="4" t="s">
        <v>10</v>
      </c>
      <c r="L509" s="4" t="s">
        <v>10</v>
      </c>
      <c r="M509" s="4">
        <v>0.98</v>
      </c>
      <c r="N509" s="4" t="s">
        <v>11</v>
      </c>
      <c r="O509" s="4" t="s">
        <v>9</v>
      </c>
      <c r="P509" s="4">
        <v>3895</v>
      </c>
      <c r="Q509" s="4" t="s">
        <v>10</v>
      </c>
      <c r="R509" s="4" t="s">
        <v>3117</v>
      </c>
      <c r="S509" s="4">
        <v>3895</v>
      </c>
      <c r="T509" s="4" t="s">
        <v>10</v>
      </c>
      <c r="U509" s="4">
        <v>3895</v>
      </c>
      <c r="V509" s="4" t="s">
        <v>10</v>
      </c>
      <c r="W509" s="4">
        <v>3895</v>
      </c>
      <c r="X509" s="4" t="s">
        <v>10</v>
      </c>
      <c r="Y509" s="4">
        <v>3895</v>
      </c>
      <c r="Z509" s="4" t="s">
        <v>2304</v>
      </c>
      <c r="AA509" s="4" t="s">
        <v>3490</v>
      </c>
      <c r="AB509" s="4">
        <v>3895</v>
      </c>
    </row>
    <row r="510" spans="1:28" s="1" customFormat="1" x14ac:dyDescent="0.25">
      <c r="A510" s="4">
        <v>1125</v>
      </c>
      <c r="B510" s="4" t="s">
        <v>2873</v>
      </c>
      <c r="C510" s="4">
        <v>2017</v>
      </c>
      <c r="D510" s="8" t="s">
        <v>206</v>
      </c>
      <c r="E510" s="4">
        <v>137</v>
      </c>
      <c r="F510" s="4"/>
      <c r="G510" s="4">
        <v>23</v>
      </c>
      <c r="H510" s="17" t="s">
        <v>2874</v>
      </c>
      <c r="I510" s="4" t="s">
        <v>3085</v>
      </c>
      <c r="J510" s="11" t="s">
        <v>3103</v>
      </c>
      <c r="K510" s="4" t="s">
        <v>10</v>
      </c>
      <c r="L510" s="4" t="s">
        <v>10</v>
      </c>
      <c r="M510" s="4">
        <v>0.96</v>
      </c>
      <c r="N510" s="4" t="s">
        <v>395</v>
      </c>
      <c r="O510" s="4" t="s">
        <v>9</v>
      </c>
      <c r="P510" s="4">
        <v>26</v>
      </c>
      <c r="Q510" s="4" t="s">
        <v>11</v>
      </c>
      <c r="R510" s="4" t="s">
        <v>9</v>
      </c>
      <c r="S510" s="4" t="s">
        <v>9</v>
      </c>
      <c r="T510" s="4" t="s">
        <v>11</v>
      </c>
      <c r="U510" s="4" t="s">
        <v>9</v>
      </c>
      <c r="V510" s="4" t="s">
        <v>11</v>
      </c>
      <c r="W510" s="4" t="s">
        <v>9</v>
      </c>
      <c r="X510" s="4" t="s">
        <v>10</v>
      </c>
      <c r="Y510" s="4">
        <v>24</v>
      </c>
      <c r="Z510" s="4" t="s">
        <v>2304</v>
      </c>
      <c r="AA510" s="4" t="s">
        <v>3475</v>
      </c>
      <c r="AB510" s="4">
        <v>24</v>
      </c>
    </row>
    <row r="511" spans="1:28" x14ac:dyDescent="0.25">
      <c r="A511" s="4">
        <v>1127</v>
      </c>
      <c r="B511" s="4" t="s">
        <v>2876</v>
      </c>
      <c r="C511" s="4">
        <v>2017</v>
      </c>
      <c r="D511" s="8" t="s">
        <v>155</v>
      </c>
      <c r="E511" s="4">
        <v>20</v>
      </c>
      <c r="F511" s="4">
        <v>3</v>
      </c>
      <c r="G511" s="4">
        <v>205</v>
      </c>
      <c r="H511" s="17" t="s">
        <v>2877</v>
      </c>
      <c r="I511" s="4" t="s">
        <v>2878</v>
      </c>
      <c r="J511" s="11" t="s">
        <v>3124</v>
      </c>
      <c r="K511" s="4" t="s">
        <v>10</v>
      </c>
      <c r="L511" s="4" t="s">
        <v>11</v>
      </c>
      <c r="M511" s="4" t="s">
        <v>9</v>
      </c>
      <c r="N511" s="4" t="s">
        <v>9</v>
      </c>
      <c r="O511" s="4" t="s">
        <v>9</v>
      </c>
      <c r="P511" s="4" t="s">
        <v>9</v>
      </c>
      <c r="Q511" s="4" t="s">
        <v>10</v>
      </c>
      <c r="R511" s="4" t="s">
        <v>3117</v>
      </c>
      <c r="S511" s="4">
        <v>206</v>
      </c>
      <c r="T511" s="4" t="s">
        <v>10</v>
      </c>
      <c r="U511" s="4">
        <v>206</v>
      </c>
      <c r="V511" s="4" t="s">
        <v>11</v>
      </c>
      <c r="W511" s="4" t="s">
        <v>9</v>
      </c>
      <c r="X511" s="4" t="s">
        <v>11</v>
      </c>
      <c r="Y511" s="4" t="s">
        <v>9</v>
      </c>
      <c r="Z511" s="4" t="s">
        <v>3132</v>
      </c>
      <c r="AA511" s="4" t="s">
        <v>158</v>
      </c>
      <c r="AB511" s="4">
        <v>206</v>
      </c>
    </row>
    <row r="512" spans="1:28" x14ac:dyDescent="0.25">
      <c r="A512" s="4">
        <v>1128</v>
      </c>
      <c r="B512" s="4" t="s">
        <v>2879</v>
      </c>
      <c r="C512" s="4">
        <v>2017</v>
      </c>
      <c r="D512" s="8" t="s">
        <v>797</v>
      </c>
      <c r="E512" s="4">
        <v>56</v>
      </c>
      <c r="F512" s="4">
        <v>3</v>
      </c>
      <c r="G512" s="4">
        <v>318</v>
      </c>
      <c r="H512" s="17" t="s">
        <v>2880</v>
      </c>
      <c r="I512" s="4" t="s">
        <v>3401</v>
      </c>
      <c r="J512" s="11" t="s">
        <v>3124</v>
      </c>
      <c r="K512" s="4" t="s">
        <v>10</v>
      </c>
      <c r="L512" s="4" t="s">
        <v>11</v>
      </c>
      <c r="M512" s="4" t="s">
        <v>9</v>
      </c>
      <c r="N512" s="4" t="s">
        <v>9</v>
      </c>
      <c r="O512" s="4" t="s">
        <v>9</v>
      </c>
      <c r="P512" s="4" t="s">
        <v>9</v>
      </c>
      <c r="Q512" s="4" t="s">
        <v>11</v>
      </c>
      <c r="R512" s="4" t="s">
        <v>9</v>
      </c>
      <c r="S512" s="4" t="s">
        <v>9</v>
      </c>
      <c r="T512" s="4" t="s">
        <v>10</v>
      </c>
      <c r="U512" s="4">
        <v>319</v>
      </c>
      <c r="V512" s="4" t="s">
        <v>11</v>
      </c>
      <c r="W512" s="4" t="s">
        <v>9</v>
      </c>
      <c r="X512" s="4" t="s">
        <v>11</v>
      </c>
      <c r="Y512" s="4" t="s">
        <v>9</v>
      </c>
      <c r="Z512" s="4" t="s">
        <v>2304</v>
      </c>
      <c r="AA512" s="4" t="s">
        <v>3379</v>
      </c>
      <c r="AB512" s="4">
        <v>319</v>
      </c>
    </row>
    <row r="513" spans="1:28" x14ac:dyDescent="0.25">
      <c r="A513" s="4">
        <v>1129</v>
      </c>
      <c r="B513" s="4" t="s">
        <v>2881</v>
      </c>
      <c r="C513" s="4">
        <v>2017</v>
      </c>
      <c r="D513" s="8" t="s">
        <v>2882</v>
      </c>
      <c r="E513" s="4">
        <v>139</v>
      </c>
      <c r="F513" s="4">
        <v>5</v>
      </c>
      <c r="G513" s="4">
        <v>259</v>
      </c>
      <c r="H513" s="17" t="s">
        <v>3414</v>
      </c>
      <c r="I513" s="4" t="s">
        <v>143</v>
      </c>
      <c r="J513" s="11" t="s">
        <v>3103</v>
      </c>
      <c r="K513" s="4" t="s">
        <v>10</v>
      </c>
      <c r="L513" s="4" t="s">
        <v>11</v>
      </c>
      <c r="M513" s="4" t="s">
        <v>9</v>
      </c>
      <c r="N513" s="4" t="s">
        <v>9</v>
      </c>
      <c r="O513" s="4" t="s">
        <v>9</v>
      </c>
      <c r="P513" s="4" t="s">
        <v>9</v>
      </c>
      <c r="Q513" s="4" t="s">
        <v>10</v>
      </c>
      <c r="R513" s="4" t="s">
        <v>3117</v>
      </c>
      <c r="S513" s="4" t="s">
        <v>1239</v>
      </c>
      <c r="T513" s="4" t="s">
        <v>10</v>
      </c>
      <c r="U513" s="4" t="s">
        <v>1239</v>
      </c>
      <c r="V513" s="4" t="s">
        <v>10</v>
      </c>
      <c r="W513" s="4">
        <v>7</v>
      </c>
      <c r="X513" s="4" t="s">
        <v>10</v>
      </c>
      <c r="Y513" s="4">
        <v>7</v>
      </c>
      <c r="Z513" s="4" t="s">
        <v>3415</v>
      </c>
      <c r="AA513" s="4" t="s">
        <v>3416</v>
      </c>
      <c r="AB513" s="4">
        <v>2</v>
      </c>
    </row>
    <row r="514" spans="1:28" x14ac:dyDescent="0.25">
      <c r="A514" s="4">
        <v>1131</v>
      </c>
      <c r="B514" s="4" t="s">
        <v>2885</v>
      </c>
      <c r="C514" s="4">
        <v>2017</v>
      </c>
      <c r="D514" s="8" t="s">
        <v>164</v>
      </c>
      <c r="E514" s="4">
        <v>66</v>
      </c>
      <c r="F514" s="4"/>
      <c r="G514" s="4">
        <v>1</v>
      </c>
      <c r="H514" s="17" t="s">
        <v>2886</v>
      </c>
      <c r="I514" s="4" t="s">
        <v>2676</v>
      </c>
      <c r="J514" s="11" t="s">
        <v>3086</v>
      </c>
      <c r="K514" s="4" t="s">
        <v>10</v>
      </c>
      <c r="L514" s="4" t="s">
        <v>10</v>
      </c>
      <c r="M514" s="4">
        <v>0.98</v>
      </c>
      <c r="N514" s="4" t="s">
        <v>2887</v>
      </c>
      <c r="O514" s="17" t="s">
        <v>2888</v>
      </c>
      <c r="P514" s="4">
        <v>2</v>
      </c>
      <c r="Q514" s="4" t="s">
        <v>11</v>
      </c>
      <c r="R514" s="4" t="s">
        <v>9</v>
      </c>
      <c r="S514" s="4" t="s">
        <v>9</v>
      </c>
      <c r="T514" s="4" t="s">
        <v>10</v>
      </c>
      <c r="U514" s="4">
        <v>2</v>
      </c>
      <c r="V514" s="4" t="s">
        <v>11</v>
      </c>
      <c r="W514" s="4" t="s">
        <v>9</v>
      </c>
      <c r="X514" s="4" t="s">
        <v>10</v>
      </c>
      <c r="Y514" s="4">
        <v>2</v>
      </c>
      <c r="Z514" s="4" t="s">
        <v>3128</v>
      </c>
      <c r="AA514" s="4" t="s">
        <v>3569</v>
      </c>
      <c r="AB514" s="4">
        <v>2</v>
      </c>
    </row>
    <row r="515" spans="1:28" s="1" customFormat="1" x14ac:dyDescent="0.25">
      <c r="A515" s="4">
        <v>1132</v>
      </c>
      <c r="B515" s="4" t="s">
        <v>1609</v>
      </c>
      <c r="C515" s="4">
        <v>2017</v>
      </c>
      <c r="D515" s="8" t="s">
        <v>164</v>
      </c>
      <c r="E515" s="4">
        <v>66</v>
      </c>
      <c r="F515" s="4"/>
      <c r="G515" s="4">
        <v>63</v>
      </c>
      <c r="H515" s="17" t="s">
        <v>2889</v>
      </c>
      <c r="I515" s="4" t="s">
        <v>143</v>
      </c>
      <c r="J515" s="11" t="s">
        <v>3124</v>
      </c>
      <c r="K515" s="4" t="s">
        <v>10</v>
      </c>
      <c r="L515" s="4" t="s">
        <v>10</v>
      </c>
      <c r="M515" s="4">
        <v>1</v>
      </c>
      <c r="N515" s="4" t="s">
        <v>11</v>
      </c>
      <c r="O515" s="4" t="s">
        <v>9</v>
      </c>
      <c r="P515" s="4">
        <v>65</v>
      </c>
      <c r="Q515" s="4" t="s">
        <v>10</v>
      </c>
      <c r="R515" s="4" t="s">
        <v>3117</v>
      </c>
      <c r="S515" s="4">
        <v>64</v>
      </c>
      <c r="T515" s="4" t="s">
        <v>10</v>
      </c>
      <c r="U515" s="4">
        <v>64</v>
      </c>
      <c r="V515" s="4" t="s">
        <v>11</v>
      </c>
      <c r="W515" s="4" t="s">
        <v>9</v>
      </c>
      <c r="X515" s="4" t="s">
        <v>10</v>
      </c>
      <c r="Y515" s="4">
        <v>65</v>
      </c>
      <c r="Z515" s="4" t="s">
        <v>3114</v>
      </c>
      <c r="AA515" s="4" t="s">
        <v>2890</v>
      </c>
      <c r="AB515" s="4">
        <v>64</v>
      </c>
    </row>
    <row r="516" spans="1:28" x14ac:dyDescent="0.25">
      <c r="A516" s="4">
        <v>1133</v>
      </c>
      <c r="B516" s="4" t="s">
        <v>2891</v>
      </c>
      <c r="C516" s="4">
        <v>2017</v>
      </c>
      <c r="D516" s="8" t="s">
        <v>164</v>
      </c>
      <c r="E516" s="4">
        <v>66</v>
      </c>
      <c r="F516" s="4"/>
      <c r="G516" s="4">
        <v>87</v>
      </c>
      <c r="H516" s="17" t="s">
        <v>2892</v>
      </c>
      <c r="I516" s="4" t="s">
        <v>2676</v>
      </c>
      <c r="J516" s="11" t="s">
        <v>3086</v>
      </c>
      <c r="K516" s="4" t="s">
        <v>10</v>
      </c>
      <c r="L516" s="4" t="s">
        <v>10</v>
      </c>
      <c r="M516" s="4">
        <v>0.98</v>
      </c>
      <c r="N516" s="4" t="s">
        <v>2893</v>
      </c>
      <c r="O516" s="17" t="s">
        <v>2894</v>
      </c>
      <c r="P516" s="4">
        <v>88</v>
      </c>
      <c r="Q516" s="4" t="s">
        <v>11</v>
      </c>
      <c r="R516" s="4" t="s">
        <v>9</v>
      </c>
      <c r="S516" s="4" t="s">
        <v>9</v>
      </c>
      <c r="T516" s="4" t="s">
        <v>11</v>
      </c>
      <c r="U516" s="4" t="s">
        <v>9</v>
      </c>
      <c r="V516" s="4" t="s">
        <v>11</v>
      </c>
      <c r="W516" s="4" t="s">
        <v>9</v>
      </c>
      <c r="X516" s="4" t="s">
        <v>10</v>
      </c>
      <c r="Y516" s="4">
        <v>88</v>
      </c>
      <c r="Z516" s="4" t="s">
        <v>2304</v>
      </c>
      <c r="AA516" s="4" t="s">
        <v>3533</v>
      </c>
      <c r="AB516" s="4">
        <v>88</v>
      </c>
    </row>
    <row r="517" spans="1:28" x14ac:dyDescent="0.25">
      <c r="A517" s="4">
        <v>1134</v>
      </c>
      <c r="B517" s="4" t="s">
        <v>2895</v>
      </c>
      <c r="C517" s="4">
        <v>2017</v>
      </c>
      <c r="D517" s="8" t="s">
        <v>34</v>
      </c>
      <c r="E517" s="4">
        <v>95</v>
      </c>
      <c r="F517" s="4">
        <v>5</v>
      </c>
      <c r="G517" s="4">
        <v>1993</v>
      </c>
      <c r="H517" s="17" t="s">
        <v>3402</v>
      </c>
      <c r="I517" s="4" t="s">
        <v>379</v>
      </c>
      <c r="J517" s="11" t="s">
        <v>3103</v>
      </c>
      <c r="K517" s="4" t="s">
        <v>10</v>
      </c>
      <c r="L517" s="4" t="s">
        <v>11</v>
      </c>
      <c r="M517" s="4" t="s">
        <v>9</v>
      </c>
      <c r="N517" s="4" t="s">
        <v>9</v>
      </c>
      <c r="O517" s="4" t="s">
        <v>9</v>
      </c>
      <c r="P517" s="4" t="s">
        <v>9</v>
      </c>
      <c r="Q517" s="4" t="s">
        <v>10</v>
      </c>
      <c r="R517" s="4" t="s">
        <v>3117</v>
      </c>
      <c r="S517" s="4">
        <v>1995</v>
      </c>
      <c r="T517" s="4" t="s">
        <v>10</v>
      </c>
      <c r="U517" s="4">
        <v>1995</v>
      </c>
      <c r="V517" s="4" t="s">
        <v>10</v>
      </c>
      <c r="W517" s="4">
        <v>1995</v>
      </c>
      <c r="X517" s="4" t="s">
        <v>10</v>
      </c>
      <c r="Y517" s="4">
        <v>1995</v>
      </c>
      <c r="Z517" s="4" t="s">
        <v>2304</v>
      </c>
      <c r="AA517" s="4" t="s">
        <v>3359</v>
      </c>
      <c r="AB517" s="4">
        <v>1995</v>
      </c>
    </row>
    <row r="518" spans="1:28" x14ac:dyDescent="0.25">
      <c r="A518" s="4">
        <v>1136</v>
      </c>
      <c r="B518" s="4" t="s">
        <v>2897</v>
      </c>
      <c r="C518" s="4">
        <v>2017</v>
      </c>
      <c r="D518" s="8" t="s">
        <v>2898</v>
      </c>
      <c r="E518" s="4">
        <v>46</v>
      </c>
      <c r="F518" s="4">
        <v>5</v>
      </c>
      <c r="G518" s="4">
        <v>374</v>
      </c>
      <c r="H518" s="17" t="s">
        <v>2899</v>
      </c>
      <c r="I518" s="4" t="s">
        <v>379</v>
      </c>
      <c r="J518" s="11" t="s">
        <v>3103</v>
      </c>
      <c r="K518" s="4" t="s">
        <v>10</v>
      </c>
      <c r="L518" s="4" t="s">
        <v>10</v>
      </c>
      <c r="M518" s="4">
        <v>0.98</v>
      </c>
      <c r="N518" s="4" t="s">
        <v>11</v>
      </c>
      <c r="O518" s="4" t="s">
        <v>9</v>
      </c>
      <c r="P518" s="4">
        <v>375</v>
      </c>
      <c r="Q518" s="4" t="s">
        <v>10</v>
      </c>
      <c r="R518" s="4" t="s">
        <v>3117</v>
      </c>
      <c r="S518" s="4">
        <v>375</v>
      </c>
      <c r="T518" s="4" t="s">
        <v>10</v>
      </c>
      <c r="U518" s="4">
        <v>375</v>
      </c>
      <c r="V518" s="4" t="s">
        <v>10</v>
      </c>
      <c r="W518" s="4">
        <v>375</v>
      </c>
      <c r="X518" s="4" t="s">
        <v>10</v>
      </c>
      <c r="Y518" s="4">
        <v>375</v>
      </c>
      <c r="Z518" s="4" t="s">
        <v>2304</v>
      </c>
      <c r="AA518" s="4" t="s">
        <v>3516</v>
      </c>
      <c r="AB518" s="4">
        <v>375</v>
      </c>
    </row>
    <row r="519" spans="1:28" x14ac:dyDescent="0.25">
      <c r="A519" s="4">
        <v>1137</v>
      </c>
      <c r="B519" s="4" t="s">
        <v>2900</v>
      </c>
      <c r="C519" s="4">
        <v>2017</v>
      </c>
      <c r="D519" s="8" t="s">
        <v>2901</v>
      </c>
      <c r="E519" s="4">
        <v>37</v>
      </c>
      <c r="F519" s="4">
        <v>5</v>
      </c>
      <c r="G519" s="4">
        <v>425</v>
      </c>
      <c r="H519" s="17" t="s">
        <v>2902</v>
      </c>
      <c r="I519" s="4" t="s">
        <v>379</v>
      </c>
      <c r="J519" s="11" t="s">
        <v>3103</v>
      </c>
      <c r="K519" s="4" t="s">
        <v>10</v>
      </c>
      <c r="L519" s="4" t="s">
        <v>11</v>
      </c>
      <c r="M519" s="4" t="s">
        <v>9</v>
      </c>
      <c r="N519" s="4" t="s">
        <v>9</v>
      </c>
      <c r="O519" s="4" t="s">
        <v>9</v>
      </c>
      <c r="P519" s="4" t="s">
        <v>9</v>
      </c>
      <c r="Q519" s="4" t="s">
        <v>11</v>
      </c>
      <c r="R519" s="4" t="s">
        <v>9</v>
      </c>
      <c r="S519" s="4" t="s">
        <v>9</v>
      </c>
      <c r="T519" s="4" t="s">
        <v>10</v>
      </c>
      <c r="U519" s="4">
        <v>427</v>
      </c>
      <c r="V519" s="4" t="s">
        <v>11</v>
      </c>
      <c r="W519" s="4" t="s">
        <v>9</v>
      </c>
      <c r="X519" s="4" t="s">
        <v>10</v>
      </c>
      <c r="Y519" s="4">
        <v>427</v>
      </c>
      <c r="Z519" s="4" t="s">
        <v>2304</v>
      </c>
      <c r="AA519" s="4" t="s">
        <v>3452</v>
      </c>
      <c r="AB519" s="4">
        <v>427</v>
      </c>
    </row>
    <row r="520" spans="1:28" x14ac:dyDescent="0.25">
      <c r="A520" s="4">
        <v>1138</v>
      </c>
      <c r="B520" s="4" t="s">
        <v>2903</v>
      </c>
      <c r="C520" s="4">
        <v>2017</v>
      </c>
      <c r="D520" s="8" t="s">
        <v>2901</v>
      </c>
      <c r="E520" s="4">
        <v>37</v>
      </c>
      <c r="F520" s="4">
        <v>5</v>
      </c>
      <c r="G520" s="4">
        <v>453</v>
      </c>
      <c r="H520" s="17" t="s">
        <v>2904</v>
      </c>
      <c r="I520" s="4" t="s">
        <v>970</v>
      </c>
      <c r="J520" s="11" t="s">
        <v>3103</v>
      </c>
      <c r="K520" s="4" t="s">
        <v>10</v>
      </c>
      <c r="L520" s="4" t="s">
        <v>10</v>
      </c>
      <c r="M520" s="4">
        <v>0.98</v>
      </c>
      <c r="N520" s="4" t="s">
        <v>11</v>
      </c>
      <c r="O520" s="4" t="s">
        <v>9</v>
      </c>
      <c r="P520" s="4">
        <v>454</v>
      </c>
      <c r="Q520" s="4" t="s">
        <v>11</v>
      </c>
      <c r="R520" s="4" t="s">
        <v>9</v>
      </c>
      <c r="S520" s="4" t="s">
        <v>9</v>
      </c>
      <c r="T520" s="4" t="s">
        <v>10</v>
      </c>
      <c r="U520" s="4">
        <v>455</v>
      </c>
      <c r="V520" s="4" t="s">
        <v>10</v>
      </c>
      <c r="W520" s="4">
        <v>455</v>
      </c>
      <c r="X520" s="4" t="s">
        <v>10</v>
      </c>
      <c r="Y520" s="4">
        <v>454</v>
      </c>
      <c r="Z520" s="4" t="s">
        <v>3256</v>
      </c>
      <c r="AA520" s="4">
        <v>875</v>
      </c>
      <c r="AB520" s="4">
        <v>975</v>
      </c>
    </row>
    <row r="521" spans="1:28" x14ac:dyDescent="0.25">
      <c r="A521" s="4">
        <v>1139</v>
      </c>
      <c r="B521" s="4" t="s">
        <v>2905</v>
      </c>
      <c r="C521" s="4">
        <v>2017</v>
      </c>
      <c r="D521" s="8" t="s">
        <v>2468</v>
      </c>
      <c r="E521" s="4">
        <v>91</v>
      </c>
      <c r="F521" s="4"/>
      <c r="G521" s="4">
        <v>796</v>
      </c>
      <c r="H521" s="17" t="s">
        <v>2906</v>
      </c>
      <c r="I521" s="4" t="s">
        <v>424</v>
      </c>
      <c r="J521" s="11" t="s">
        <v>3086</v>
      </c>
      <c r="K521" s="4" t="s">
        <v>10</v>
      </c>
      <c r="L521" s="4" t="s">
        <v>11</v>
      </c>
      <c r="M521" s="4" t="s">
        <v>9</v>
      </c>
      <c r="N521" s="4" t="s">
        <v>9</v>
      </c>
      <c r="O521" s="4" t="s">
        <v>9</v>
      </c>
      <c r="P521" s="4" t="s">
        <v>9</v>
      </c>
      <c r="Q521" s="4" t="s">
        <v>11</v>
      </c>
      <c r="R521" s="4" t="s">
        <v>9</v>
      </c>
      <c r="S521" s="4" t="s">
        <v>9</v>
      </c>
      <c r="T521" s="4" t="s">
        <v>11</v>
      </c>
      <c r="U521" s="4" t="s">
        <v>9</v>
      </c>
      <c r="V521" s="4" t="s">
        <v>11</v>
      </c>
      <c r="W521" s="4" t="s">
        <v>9</v>
      </c>
      <c r="X521" s="4" t="s">
        <v>11</v>
      </c>
      <c r="Y521" s="4" t="s">
        <v>9</v>
      </c>
      <c r="Z521" s="4" t="s">
        <v>11</v>
      </c>
      <c r="AA521" s="4" t="s">
        <v>11</v>
      </c>
      <c r="AB521" s="4" t="s">
        <v>9</v>
      </c>
    </row>
    <row r="522" spans="1:28" x14ac:dyDescent="0.25">
      <c r="A522" s="4">
        <v>1140</v>
      </c>
      <c r="B522" s="4" t="s">
        <v>2907</v>
      </c>
      <c r="C522" s="4">
        <v>2017</v>
      </c>
      <c r="D522" s="8" t="s">
        <v>2036</v>
      </c>
      <c r="E522" s="4">
        <v>8</v>
      </c>
      <c r="F522" s="4"/>
      <c r="G522" s="4">
        <v>833</v>
      </c>
      <c r="H522" s="17" t="s">
        <v>2908</v>
      </c>
      <c r="I522" s="4" t="s">
        <v>2909</v>
      </c>
      <c r="J522" s="11" t="s">
        <v>1424</v>
      </c>
      <c r="K522" s="4" t="s">
        <v>10</v>
      </c>
      <c r="L522" s="4" t="s">
        <v>11</v>
      </c>
      <c r="M522" s="4" t="s">
        <v>9</v>
      </c>
      <c r="N522" s="4" t="s">
        <v>9</v>
      </c>
      <c r="O522" s="4" t="s">
        <v>9</v>
      </c>
      <c r="P522" s="4" t="s">
        <v>9</v>
      </c>
      <c r="Q522" s="4" t="s">
        <v>11</v>
      </c>
      <c r="R522" s="4" t="s">
        <v>9</v>
      </c>
      <c r="S522" s="4" t="s">
        <v>9</v>
      </c>
      <c r="T522" s="4" t="s">
        <v>10</v>
      </c>
      <c r="U522" s="4">
        <v>3</v>
      </c>
      <c r="V522" s="4" t="s">
        <v>11</v>
      </c>
      <c r="W522" s="4" t="s">
        <v>9</v>
      </c>
      <c r="X522" s="4" t="s">
        <v>10</v>
      </c>
      <c r="Y522" s="4">
        <v>3</v>
      </c>
      <c r="Z522" s="4" t="s">
        <v>2304</v>
      </c>
      <c r="AA522" s="4" t="s">
        <v>3436</v>
      </c>
      <c r="AB522" s="4">
        <v>3</v>
      </c>
    </row>
    <row r="523" spans="1:28" x14ac:dyDescent="0.25">
      <c r="A523" s="4">
        <v>1141</v>
      </c>
      <c r="B523" s="4" t="s">
        <v>2910</v>
      </c>
      <c r="C523" s="4">
        <v>2017</v>
      </c>
      <c r="D523" s="8" t="s">
        <v>2802</v>
      </c>
      <c r="E523" s="4">
        <v>63</v>
      </c>
      <c r="F523" s="4">
        <v>7</v>
      </c>
      <c r="G523" s="4">
        <v>883</v>
      </c>
      <c r="H523" s="17" t="s">
        <v>2911</v>
      </c>
      <c r="I523" s="4" t="s">
        <v>2914</v>
      </c>
      <c r="J523" s="11" t="s">
        <v>1424</v>
      </c>
      <c r="K523" s="4" t="s">
        <v>10</v>
      </c>
      <c r="L523" s="4" t="s">
        <v>11</v>
      </c>
      <c r="M523" s="4" t="s">
        <v>9</v>
      </c>
      <c r="N523" s="4" t="s">
        <v>9</v>
      </c>
      <c r="O523" s="4" t="s">
        <v>9</v>
      </c>
      <c r="P523" s="4" t="s">
        <v>9</v>
      </c>
      <c r="Q523" s="4" t="s">
        <v>11</v>
      </c>
      <c r="R523" s="4" t="s">
        <v>9</v>
      </c>
      <c r="S523" s="4" t="s">
        <v>9</v>
      </c>
      <c r="T523" s="4" t="s">
        <v>11</v>
      </c>
      <c r="U523" s="4" t="s">
        <v>9</v>
      </c>
      <c r="V523" s="4" t="s">
        <v>11</v>
      </c>
      <c r="W523" s="4" t="s">
        <v>9</v>
      </c>
      <c r="X523" s="4" t="s">
        <v>10</v>
      </c>
      <c r="Y523" s="4">
        <v>887</v>
      </c>
      <c r="Z523" s="4" t="s">
        <v>3128</v>
      </c>
      <c r="AA523" s="4" t="s">
        <v>3567</v>
      </c>
      <c r="AB523" s="4">
        <v>887</v>
      </c>
    </row>
    <row r="524" spans="1:28" s="1" customFormat="1" x14ac:dyDescent="0.25">
      <c r="A524" s="4">
        <v>1142</v>
      </c>
      <c r="B524" s="4" t="s">
        <v>2912</v>
      </c>
      <c r="C524" s="4">
        <v>2017</v>
      </c>
      <c r="D524" s="8" t="s">
        <v>73</v>
      </c>
      <c r="E524" s="4">
        <v>187</v>
      </c>
      <c r="F524" s="4"/>
      <c r="G524" s="4">
        <v>210</v>
      </c>
      <c r="H524" s="17" t="s">
        <v>2913</v>
      </c>
      <c r="I524" s="4" t="s">
        <v>75</v>
      </c>
      <c r="J524" s="11" t="s">
        <v>1424</v>
      </c>
      <c r="K524" s="4" t="s">
        <v>10</v>
      </c>
      <c r="L524" s="4" t="s">
        <v>11</v>
      </c>
      <c r="M524" s="4" t="s">
        <v>9</v>
      </c>
      <c r="N524" s="4" t="s">
        <v>9</v>
      </c>
      <c r="O524" s="4" t="s">
        <v>9</v>
      </c>
      <c r="P524" s="4" t="s">
        <v>9</v>
      </c>
      <c r="Q524" s="4" t="s">
        <v>11</v>
      </c>
      <c r="R524" s="4" t="s">
        <v>9</v>
      </c>
      <c r="S524" s="4" t="s">
        <v>9</v>
      </c>
      <c r="T524" s="4" t="s">
        <v>10</v>
      </c>
      <c r="U524" s="4" t="s">
        <v>833</v>
      </c>
      <c r="V524" s="4" t="s">
        <v>10</v>
      </c>
      <c r="W524" s="4" t="s">
        <v>833</v>
      </c>
      <c r="X524" s="4" t="s">
        <v>11</v>
      </c>
      <c r="Y524" s="4" t="s">
        <v>9</v>
      </c>
      <c r="Z524" s="4" t="s">
        <v>2304</v>
      </c>
      <c r="AA524" s="4" t="s">
        <v>3535</v>
      </c>
      <c r="AB524" s="4">
        <v>213</v>
      </c>
    </row>
    <row r="525" spans="1:28" s="1" customFormat="1" x14ac:dyDescent="0.25">
      <c r="A525" s="4">
        <v>1146</v>
      </c>
      <c r="B525" s="4" t="s">
        <v>2919</v>
      </c>
      <c r="C525" s="4">
        <v>2017</v>
      </c>
      <c r="D525" s="8" t="s">
        <v>88</v>
      </c>
      <c r="E525" s="4">
        <v>158</v>
      </c>
      <c r="F525" s="4"/>
      <c r="G525" s="4">
        <v>95</v>
      </c>
      <c r="H525" s="17" t="s">
        <v>2920</v>
      </c>
      <c r="I525" s="4" t="s">
        <v>2696</v>
      </c>
      <c r="J525" s="11" t="s">
        <v>1424</v>
      </c>
      <c r="K525" s="4" t="s">
        <v>10</v>
      </c>
      <c r="L525" s="4" t="s">
        <v>11</v>
      </c>
      <c r="M525" s="4" t="s">
        <v>9</v>
      </c>
      <c r="N525" s="4" t="s">
        <v>9</v>
      </c>
      <c r="O525" s="4" t="s">
        <v>9</v>
      </c>
      <c r="P525" s="4" t="s">
        <v>9</v>
      </c>
      <c r="Q525" s="4" t="s">
        <v>11</v>
      </c>
      <c r="R525" s="4" t="s">
        <v>9</v>
      </c>
      <c r="S525" s="4" t="s">
        <v>9</v>
      </c>
      <c r="T525" s="4" t="s">
        <v>10</v>
      </c>
      <c r="U525" s="4">
        <v>96</v>
      </c>
      <c r="V525" s="4" t="s">
        <v>10</v>
      </c>
      <c r="W525" s="4">
        <v>96</v>
      </c>
      <c r="X525" s="4" t="s">
        <v>11</v>
      </c>
      <c r="Y525" s="4" t="s">
        <v>9</v>
      </c>
      <c r="Z525" s="4" t="s">
        <v>2304</v>
      </c>
      <c r="AA525" s="4" t="s">
        <v>3482</v>
      </c>
      <c r="AB525" s="4">
        <v>96</v>
      </c>
    </row>
    <row r="526" spans="1:28" s="1" customFormat="1" x14ac:dyDescent="0.25">
      <c r="A526" s="4">
        <v>1147</v>
      </c>
      <c r="B526" s="4" t="s">
        <v>2921</v>
      </c>
      <c r="C526" s="4">
        <v>2017</v>
      </c>
      <c r="D526" s="8" t="s">
        <v>2922</v>
      </c>
      <c r="E526" s="4">
        <v>154</v>
      </c>
      <c r="F526" s="4"/>
      <c r="G526" s="4">
        <v>253</v>
      </c>
      <c r="H526" s="17" t="s">
        <v>2923</v>
      </c>
      <c r="I526" s="4" t="s">
        <v>518</v>
      </c>
      <c r="J526" s="11" t="s">
        <v>3124</v>
      </c>
      <c r="K526" s="4" t="s">
        <v>10</v>
      </c>
      <c r="L526" s="4" t="s">
        <v>11</v>
      </c>
      <c r="M526" s="4" t="s">
        <v>9</v>
      </c>
      <c r="N526" s="4" t="s">
        <v>9</v>
      </c>
      <c r="O526" s="4" t="s">
        <v>9</v>
      </c>
      <c r="P526" s="4" t="s">
        <v>9</v>
      </c>
      <c r="Q526" s="4" t="s">
        <v>11</v>
      </c>
      <c r="R526" s="4" t="s">
        <v>9</v>
      </c>
      <c r="S526" s="4" t="s">
        <v>9</v>
      </c>
      <c r="T526" s="4" t="s">
        <v>11</v>
      </c>
      <c r="U526" s="4" t="s">
        <v>9</v>
      </c>
      <c r="V526" s="4" t="s">
        <v>11</v>
      </c>
      <c r="W526" s="4" t="s">
        <v>9</v>
      </c>
      <c r="X526" s="4" t="s">
        <v>11</v>
      </c>
      <c r="Y526" s="4" t="s">
        <v>9</v>
      </c>
      <c r="Z526" s="4" t="s">
        <v>2304</v>
      </c>
      <c r="AA526" s="4" t="s">
        <v>3462</v>
      </c>
      <c r="AB526" s="4">
        <v>256</v>
      </c>
    </row>
    <row r="527" spans="1:28" s="1" customFormat="1" x14ac:dyDescent="0.25">
      <c r="A527" s="4">
        <v>1148</v>
      </c>
      <c r="B527" s="4" t="s">
        <v>2924</v>
      </c>
      <c r="C527" s="4">
        <v>2017</v>
      </c>
      <c r="D527" s="8" t="s">
        <v>1853</v>
      </c>
      <c r="E527" s="4">
        <v>72</v>
      </c>
      <c r="F527" s="4">
        <v>2</v>
      </c>
      <c r="G527" s="4">
        <v>22</v>
      </c>
      <c r="H527" s="17" t="s">
        <v>2925</v>
      </c>
      <c r="I527" s="4" t="s">
        <v>740</v>
      </c>
      <c r="J527" s="11" t="s">
        <v>3124</v>
      </c>
      <c r="K527" s="4" t="s">
        <v>10</v>
      </c>
      <c r="L527" s="4" t="s">
        <v>11</v>
      </c>
      <c r="M527" s="4" t="s">
        <v>9</v>
      </c>
      <c r="N527" s="4" t="s">
        <v>9</v>
      </c>
      <c r="O527" s="4" t="s">
        <v>9</v>
      </c>
      <c r="P527" s="4" t="s">
        <v>9</v>
      </c>
      <c r="Q527" s="4" t="s">
        <v>11</v>
      </c>
      <c r="R527" s="4" t="s">
        <v>9</v>
      </c>
      <c r="S527" s="4" t="s">
        <v>9</v>
      </c>
      <c r="T527" s="4" t="s">
        <v>11</v>
      </c>
      <c r="U527" s="4" t="s">
        <v>9</v>
      </c>
      <c r="V527" s="4" t="s">
        <v>11</v>
      </c>
      <c r="W527" s="4" t="s">
        <v>9</v>
      </c>
      <c r="X527" s="4" t="s">
        <v>10</v>
      </c>
      <c r="Y527" s="4">
        <v>23</v>
      </c>
      <c r="Z527" s="4" t="s">
        <v>3114</v>
      </c>
      <c r="AA527" s="4" t="s">
        <v>1886</v>
      </c>
      <c r="AB527" s="4">
        <v>24</v>
      </c>
    </row>
    <row r="528" spans="1:28" x14ac:dyDescent="0.25">
      <c r="A528" s="4">
        <v>1151</v>
      </c>
      <c r="B528" s="4" t="s">
        <v>2931</v>
      </c>
      <c r="C528" s="4">
        <v>2017</v>
      </c>
      <c r="D528" s="8" t="s">
        <v>2932</v>
      </c>
      <c r="E528" s="4">
        <v>58</v>
      </c>
      <c r="F528" s="4">
        <v>6</v>
      </c>
      <c r="G528" s="4">
        <v>1048</v>
      </c>
      <c r="H528" s="17" t="s">
        <v>3403</v>
      </c>
      <c r="I528" s="4" t="s">
        <v>75</v>
      </c>
      <c r="J528" s="11" t="s">
        <v>1424</v>
      </c>
      <c r="K528" s="4" t="s">
        <v>10</v>
      </c>
      <c r="L528" s="4" t="s">
        <v>11</v>
      </c>
      <c r="M528" s="4" t="s">
        <v>9</v>
      </c>
      <c r="N528" s="4" t="s">
        <v>9</v>
      </c>
      <c r="O528" s="4" t="s">
        <v>9</v>
      </c>
      <c r="P528" s="4" t="s">
        <v>9</v>
      </c>
      <c r="Q528" s="4" t="s">
        <v>11</v>
      </c>
      <c r="R528" s="4" t="s">
        <v>9</v>
      </c>
      <c r="S528" s="4" t="s">
        <v>9</v>
      </c>
      <c r="T528" s="4" t="s">
        <v>10</v>
      </c>
      <c r="U528" s="4">
        <v>1056</v>
      </c>
      <c r="V528" s="4" t="s">
        <v>10</v>
      </c>
      <c r="W528" s="4">
        <v>1056</v>
      </c>
      <c r="X528" s="4" t="s">
        <v>11</v>
      </c>
      <c r="Y528" s="4" t="s">
        <v>9</v>
      </c>
      <c r="Z528" s="4" t="s">
        <v>3132</v>
      </c>
      <c r="AA528" s="4" t="s">
        <v>3590</v>
      </c>
      <c r="AB528" s="4">
        <v>1056</v>
      </c>
    </row>
    <row r="529" spans="1:28" s="1" customFormat="1" x14ac:dyDescent="0.25">
      <c r="A529" s="4">
        <v>1154</v>
      </c>
      <c r="B529" s="4" t="s">
        <v>2937</v>
      </c>
      <c r="C529" s="4">
        <v>2017</v>
      </c>
      <c r="D529" s="8" t="s">
        <v>307</v>
      </c>
      <c r="E529" s="4">
        <v>38</v>
      </c>
      <c r="F529" s="4">
        <v>6</v>
      </c>
      <c r="G529" s="4"/>
      <c r="H529" s="17" t="s">
        <v>2938</v>
      </c>
      <c r="I529" s="4" t="s">
        <v>424</v>
      </c>
      <c r="J529" s="11" t="s">
        <v>3086</v>
      </c>
      <c r="K529" s="4" t="s">
        <v>10</v>
      </c>
      <c r="L529" s="4" t="s">
        <v>10</v>
      </c>
      <c r="M529" s="4">
        <v>0.97</v>
      </c>
      <c r="N529" s="4" t="s">
        <v>320</v>
      </c>
      <c r="O529" s="4"/>
      <c r="P529" s="4">
        <v>1104</v>
      </c>
      <c r="Q529" s="4" t="s">
        <v>10</v>
      </c>
      <c r="R529" s="4" t="s">
        <v>3117</v>
      </c>
      <c r="S529" s="4">
        <v>1106</v>
      </c>
      <c r="T529" s="4" t="s">
        <v>10</v>
      </c>
      <c r="U529" s="4">
        <v>1106</v>
      </c>
      <c r="V529" s="4" t="s">
        <v>11</v>
      </c>
      <c r="W529" s="4" t="s">
        <v>9</v>
      </c>
      <c r="X529" s="4" t="s">
        <v>10</v>
      </c>
      <c r="Y529" s="4">
        <v>1107</v>
      </c>
      <c r="Z529" s="4" t="s">
        <v>2304</v>
      </c>
      <c r="AA529" s="4" t="s">
        <v>3422</v>
      </c>
      <c r="AB529" s="4">
        <v>1107</v>
      </c>
    </row>
    <row r="530" spans="1:28" s="1" customFormat="1" x14ac:dyDescent="0.25">
      <c r="A530" s="4">
        <v>1157</v>
      </c>
      <c r="B530" s="4" t="s">
        <v>2943</v>
      </c>
      <c r="C530" s="4">
        <v>2017</v>
      </c>
      <c r="D530" s="8" t="s">
        <v>1574</v>
      </c>
      <c r="E530" s="4">
        <v>62</v>
      </c>
      <c r="F530" s="4"/>
      <c r="G530" s="4">
        <v>142</v>
      </c>
      <c r="H530" s="17" t="s">
        <v>2946</v>
      </c>
      <c r="I530" s="4" t="s">
        <v>3639</v>
      </c>
      <c r="J530" s="11" t="s">
        <v>3086</v>
      </c>
      <c r="K530" s="4" t="s">
        <v>10</v>
      </c>
      <c r="L530" s="4" t="s">
        <v>10</v>
      </c>
      <c r="M530" s="4" t="s">
        <v>1074</v>
      </c>
      <c r="N530" s="4" t="s">
        <v>11</v>
      </c>
      <c r="O530" s="4" t="s">
        <v>9</v>
      </c>
      <c r="P530" s="4" t="s">
        <v>2945</v>
      </c>
      <c r="Q530" s="4" t="s">
        <v>10</v>
      </c>
      <c r="R530" s="4" t="s">
        <v>3117</v>
      </c>
      <c r="S530" s="4">
        <v>144</v>
      </c>
      <c r="T530" s="4" t="s">
        <v>10</v>
      </c>
      <c r="U530" s="4">
        <v>144</v>
      </c>
      <c r="V530" s="4" t="s">
        <v>11</v>
      </c>
      <c r="W530" s="4" t="s">
        <v>9</v>
      </c>
      <c r="X530" s="4" t="s">
        <v>10</v>
      </c>
      <c r="Y530" s="4">
        <v>144</v>
      </c>
      <c r="Z530" s="4" t="s">
        <v>2304</v>
      </c>
      <c r="AA530" s="4" t="s">
        <v>2944</v>
      </c>
      <c r="AB530" s="4">
        <v>144</v>
      </c>
    </row>
    <row r="531" spans="1:28" x14ac:dyDescent="0.25">
      <c r="A531" s="4">
        <v>1159</v>
      </c>
      <c r="B531" s="4" t="s">
        <v>2949</v>
      </c>
      <c r="C531" s="4">
        <v>2017</v>
      </c>
      <c r="D531" s="8" t="s">
        <v>1406</v>
      </c>
      <c r="E531" s="4">
        <v>61</v>
      </c>
      <c r="F531" s="4">
        <v>7</v>
      </c>
      <c r="G531" s="4">
        <v>1309</v>
      </c>
      <c r="H531" s="17" t="s">
        <v>2950</v>
      </c>
      <c r="I531" s="4" t="s">
        <v>2178</v>
      </c>
      <c r="J531" s="11" t="s">
        <v>3103</v>
      </c>
      <c r="K531" s="4" t="s">
        <v>10</v>
      </c>
      <c r="L531" s="4" t="s">
        <v>10</v>
      </c>
      <c r="M531" s="4">
        <v>0.98</v>
      </c>
      <c r="N531" s="4" t="s">
        <v>507</v>
      </c>
      <c r="O531" s="17" t="s">
        <v>508</v>
      </c>
      <c r="P531" s="4">
        <v>1312</v>
      </c>
      <c r="Q531" s="4" t="s">
        <v>11</v>
      </c>
      <c r="R531" s="4" t="s">
        <v>9</v>
      </c>
      <c r="S531" s="4" t="s">
        <v>9</v>
      </c>
      <c r="T531" s="4" t="s">
        <v>11</v>
      </c>
      <c r="U531" s="4" t="s">
        <v>9</v>
      </c>
      <c r="V531" s="4" t="s">
        <v>11</v>
      </c>
      <c r="W531" s="4" t="s">
        <v>9</v>
      </c>
      <c r="X531" s="4" t="s">
        <v>10</v>
      </c>
      <c r="Y531" s="4">
        <v>1312</v>
      </c>
      <c r="Z531" s="4" t="s">
        <v>3128</v>
      </c>
      <c r="AA531" s="4" t="s">
        <v>3566</v>
      </c>
      <c r="AB531" s="4">
        <v>1312</v>
      </c>
    </row>
    <row r="532" spans="1:28" s="1" customFormat="1" x14ac:dyDescent="0.25">
      <c r="A532" s="4">
        <v>1160</v>
      </c>
      <c r="B532" s="4" t="s">
        <v>2951</v>
      </c>
      <c r="C532" s="4">
        <v>2017</v>
      </c>
      <c r="D532" s="8" t="s">
        <v>164</v>
      </c>
      <c r="E532" s="4">
        <v>67</v>
      </c>
      <c r="F532" s="4"/>
      <c r="G532" s="4">
        <v>30</v>
      </c>
      <c r="H532" s="17" t="s">
        <v>2952</v>
      </c>
      <c r="I532" s="4" t="s">
        <v>2953</v>
      </c>
      <c r="J532" s="11" t="s">
        <v>3124</v>
      </c>
      <c r="K532" s="4" t="s">
        <v>10</v>
      </c>
      <c r="L532" s="4" t="s">
        <v>10</v>
      </c>
      <c r="M532" s="4">
        <v>1</v>
      </c>
      <c r="N532" s="6" t="s">
        <v>794</v>
      </c>
      <c r="O532" s="17" t="s">
        <v>795</v>
      </c>
      <c r="P532" s="4">
        <v>31</v>
      </c>
      <c r="Q532" s="4" t="s">
        <v>10</v>
      </c>
      <c r="R532" s="4" t="s">
        <v>3404</v>
      </c>
      <c r="S532" s="4">
        <v>31</v>
      </c>
      <c r="T532" s="4" t="s">
        <v>10</v>
      </c>
      <c r="U532" s="4">
        <v>31</v>
      </c>
      <c r="V532" s="4" t="s">
        <v>11</v>
      </c>
      <c r="W532" s="4" t="s">
        <v>9</v>
      </c>
      <c r="X532" s="4" t="s">
        <v>11</v>
      </c>
      <c r="Y532" s="4" t="s">
        <v>9</v>
      </c>
      <c r="Z532" s="4" t="s">
        <v>2304</v>
      </c>
      <c r="AA532" s="4" t="s">
        <v>3454</v>
      </c>
      <c r="AB532" s="4">
        <v>31</v>
      </c>
    </row>
    <row r="533" spans="1:28" x14ac:dyDescent="0.25">
      <c r="A533" s="4">
        <v>1161</v>
      </c>
      <c r="B533" s="4" t="s">
        <v>2954</v>
      </c>
      <c r="C533" s="4">
        <v>2017</v>
      </c>
      <c r="D533" s="8" t="s">
        <v>164</v>
      </c>
      <c r="E533" s="4">
        <v>67</v>
      </c>
      <c r="F533" s="4"/>
      <c r="G533" s="4">
        <v>40</v>
      </c>
      <c r="H533" s="17" t="s">
        <v>2955</v>
      </c>
      <c r="I533" s="4" t="s">
        <v>951</v>
      </c>
      <c r="J533" s="11" t="s">
        <v>3084</v>
      </c>
      <c r="K533" s="4" t="s">
        <v>10</v>
      </c>
      <c r="L533" s="4" t="s">
        <v>10</v>
      </c>
      <c r="M533" s="4">
        <v>0.95</v>
      </c>
      <c r="N533" s="6" t="s">
        <v>2956</v>
      </c>
      <c r="O533" s="4"/>
      <c r="P533" s="4">
        <v>41</v>
      </c>
      <c r="Q533" s="4" t="s">
        <v>11</v>
      </c>
      <c r="R533" s="4" t="s">
        <v>9</v>
      </c>
      <c r="S533" s="4" t="s">
        <v>9</v>
      </c>
      <c r="T533" s="4" t="s">
        <v>11</v>
      </c>
      <c r="U533" s="4" t="s">
        <v>9</v>
      </c>
      <c r="V533" s="4" t="s">
        <v>11</v>
      </c>
      <c r="W533" s="4" t="s">
        <v>9</v>
      </c>
      <c r="X533" s="4" t="s">
        <v>10</v>
      </c>
      <c r="Y533" s="4">
        <v>41</v>
      </c>
      <c r="Z533" s="4" t="s">
        <v>3278</v>
      </c>
      <c r="AA533" s="4" t="s">
        <v>3599</v>
      </c>
      <c r="AB533" s="4">
        <v>41</v>
      </c>
    </row>
    <row r="534" spans="1:28" x14ac:dyDescent="0.25">
      <c r="A534" s="4">
        <v>1163</v>
      </c>
      <c r="B534" s="4" t="s">
        <v>2959</v>
      </c>
      <c r="C534" s="4">
        <v>2017</v>
      </c>
      <c r="D534" s="8" t="s">
        <v>582</v>
      </c>
      <c r="E534" s="4">
        <v>78</v>
      </c>
      <c r="F534" s="4">
        <v>7</v>
      </c>
      <c r="G534" s="4">
        <v>771</v>
      </c>
      <c r="H534" s="17" t="s">
        <v>2960</v>
      </c>
      <c r="I534" s="4" t="s">
        <v>379</v>
      </c>
      <c r="J534" s="11" t="s">
        <v>3103</v>
      </c>
      <c r="K534" s="4" t="s">
        <v>10</v>
      </c>
      <c r="L534" s="4" t="s">
        <v>11</v>
      </c>
      <c r="M534" s="4" t="s">
        <v>9</v>
      </c>
      <c r="N534" s="4" t="s">
        <v>9</v>
      </c>
      <c r="O534" s="4" t="s">
        <v>9</v>
      </c>
      <c r="P534" s="4" t="s">
        <v>9</v>
      </c>
      <c r="Q534" s="4" t="s">
        <v>10</v>
      </c>
      <c r="R534" s="4" t="s">
        <v>3404</v>
      </c>
      <c r="S534" s="4">
        <v>772</v>
      </c>
      <c r="T534" s="4" t="s">
        <v>10</v>
      </c>
      <c r="U534" s="4">
        <v>772</v>
      </c>
      <c r="V534" s="4" t="s">
        <v>10</v>
      </c>
      <c r="W534" s="4">
        <v>772</v>
      </c>
      <c r="X534" s="4" t="s">
        <v>11</v>
      </c>
      <c r="Y534" s="4" t="s">
        <v>9</v>
      </c>
      <c r="Z534" s="4" t="s">
        <v>3128</v>
      </c>
      <c r="AA534" s="4" t="s">
        <v>3561</v>
      </c>
      <c r="AB534" s="4">
        <v>777</v>
      </c>
    </row>
    <row r="535" spans="1:28" x14ac:dyDescent="0.25">
      <c r="A535" s="4">
        <v>1165</v>
      </c>
      <c r="B535" s="4" t="s">
        <v>2963</v>
      </c>
      <c r="C535" s="4">
        <v>2017</v>
      </c>
      <c r="D535" s="8" t="s">
        <v>34</v>
      </c>
      <c r="E535" s="4">
        <v>95</v>
      </c>
      <c r="F535" s="4">
        <v>7</v>
      </c>
      <c r="G535" s="4">
        <v>3270</v>
      </c>
      <c r="H535" s="17" t="s">
        <v>3406</v>
      </c>
      <c r="I535" s="4" t="s">
        <v>970</v>
      </c>
      <c r="J535" s="11" t="s">
        <v>3103</v>
      </c>
      <c r="K535" s="4" t="s">
        <v>10</v>
      </c>
      <c r="L535" s="4" t="s">
        <v>10</v>
      </c>
      <c r="M535" s="4">
        <v>0.98</v>
      </c>
      <c r="N535" s="6" t="s">
        <v>2964</v>
      </c>
      <c r="O535" s="17" t="s">
        <v>2965</v>
      </c>
      <c r="P535" s="4">
        <v>3271</v>
      </c>
      <c r="Q535" s="4" t="s">
        <v>11</v>
      </c>
      <c r="R535" s="4" t="s">
        <v>9</v>
      </c>
      <c r="S535" s="4" t="s">
        <v>9</v>
      </c>
      <c r="T535" s="4" t="s">
        <v>11</v>
      </c>
      <c r="U535" s="4" t="s">
        <v>9</v>
      </c>
      <c r="V535" s="4" t="s">
        <v>11</v>
      </c>
      <c r="W535" s="4" t="s">
        <v>9</v>
      </c>
      <c r="X535" s="4" t="s">
        <v>10</v>
      </c>
      <c r="Y535" s="4">
        <v>3272</v>
      </c>
      <c r="Z535" s="4" t="s">
        <v>2304</v>
      </c>
      <c r="AA535" s="4" t="s">
        <v>3457</v>
      </c>
      <c r="AB535" s="4">
        <v>3272</v>
      </c>
    </row>
    <row r="536" spans="1:28" s="1" customFormat="1" x14ac:dyDescent="0.25">
      <c r="A536" s="4">
        <v>1168</v>
      </c>
      <c r="B536" s="4" t="s">
        <v>2969</v>
      </c>
      <c r="C536" s="4">
        <v>2017</v>
      </c>
      <c r="D536" s="8" t="s">
        <v>2620</v>
      </c>
      <c r="E536" s="4">
        <v>8</v>
      </c>
      <c r="F536" s="4"/>
      <c r="G536" s="4">
        <v>461</v>
      </c>
      <c r="H536" s="17" t="s">
        <v>2970</v>
      </c>
      <c r="I536" s="4" t="s">
        <v>2971</v>
      </c>
      <c r="J536" s="11" t="s">
        <v>3086</v>
      </c>
      <c r="K536" s="4" t="s">
        <v>10</v>
      </c>
      <c r="L536" s="4" t="s">
        <v>10</v>
      </c>
      <c r="M536" s="4">
        <v>0.96</v>
      </c>
      <c r="N536" s="4" t="s">
        <v>11</v>
      </c>
      <c r="O536" s="4" t="s">
        <v>9</v>
      </c>
      <c r="P536" s="4">
        <v>3</v>
      </c>
      <c r="Q536" s="4" t="s">
        <v>10</v>
      </c>
      <c r="R536" s="4" t="s">
        <v>3407</v>
      </c>
      <c r="S536" s="4">
        <v>3</v>
      </c>
      <c r="T536" s="4" t="s">
        <v>10</v>
      </c>
      <c r="U536" s="4">
        <v>3</v>
      </c>
      <c r="V536" s="4" t="s">
        <v>10</v>
      </c>
      <c r="W536" s="4">
        <v>3</v>
      </c>
      <c r="X536" s="4" t="s">
        <v>11</v>
      </c>
      <c r="Y536" s="4" t="s">
        <v>9</v>
      </c>
      <c r="Z536" s="4" t="s">
        <v>2304</v>
      </c>
      <c r="AA536" s="4" t="s">
        <v>3500</v>
      </c>
      <c r="AB536" s="4">
        <v>3</v>
      </c>
    </row>
    <row r="537" spans="1:28" s="1" customFormat="1" x14ac:dyDescent="0.25">
      <c r="A537" s="4">
        <v>1169</v>
      </c>
      <c r="B537" s="4" t="s">
        <v>2972</v>
      </c>
      <c r="C537" s="4">
        <v>2017</v>
      </c>
      <c r="D537" s="8" t="s">
        <v>343</v>
      </c>
      <c r="E537" s="4">
        <v>220</v>
      </c>
      <c r="F537" s="4">
        <v>14</v>
      </c>
      <c r="G537" s="4">
        <v>2635</v>
      </c>
      <c r="H537" s="17" t="s">
        <v>2973</v>
      </c>
      <c r="I537" s="4" t="s">
        <v>2974</v>
      </c>
      <c r="J537" s="11" t="s">
        <v>2494</v>
      </c>
      <c r="K537" s="4" t="s">
        <v>10</v>
      </c>
      <c r="L537" s="4" t="s">
        <v>10</v>
      </c>
      <c r="M537" s="4">
        <v>0.97</v>
      </c>
      <c r="N537" s="6" t="s">
        <v>2975</v>
      </c>
      <c r="O537" s="4"/>
      <c r="P537" s="4">
        <v>2637</v>
      </c>
      <c r="Q537" s="4" t="s">
        <v>10</v>
      </c>
      <c r="R537" s="4" t="s">
        <v>3117</v>
      </c>
      <c r="S537" s="4">
        <v>2636</v>
      </c>
      <c r="T537" s="4" t="s">
        <v>10</v>
      </c>
      <c r="U537" s="4">
        <v>2637</v>
      </c>
      <c r="V537" s="4" t="s">
        <v>10</v>
      </c>
      <c r="W537" s="4">
        <v>2637</v>
      </c>
      <c r="X537" s="4" t="s">
        <v>11</v>
      </c>
      <c r="Y537" s="4" t="s">
        <v>9</v>
      </c>
      <c r="Z537" s="4" t="s">
        <v>2304</v>
      </c>
      <c r="AA537" s="4" t="s">
        <v>3498</v>
      </c>
      <c r="AB537" s="4">
        <v>2637</v>
      </c>
    </row>
    <row r="538" spans="1:28" x14ac:dyDescent="0.25">
      <c r="A538" s="4">
        <v>1172</v>
      </c>
      <c r="B538" s="4" t="s">
        <v>2978</v>
      </c>
      <c r="C538" s="4">
        <v>2017</v>
      </c>
      <c r="D538" s="8" t="s">
        <v>73</v>
      </c>
      <c r="E538" s="4">
        <v>189</v>
      </c>
      <c r="F538" s="4"/>
      <c r="G538" s="4">
        <v>98</v>
      </c>
      <c r="H538" s="17" t="s">
        <v>2979</v>
      </c>
      <c r="I538" s="4" t="s">
        <v>75</v>
      </c>
      <c r="J538" s="11" t="s">
        <v>1424</v>
      </c>
      <c r="K538" s="4" t="s">
        <v>10</v>
      </c>
      <c r="L538" s="4" t="s">
        <v>10</v>
      </c>
      <c r="M538" s="4">
        <v>0.96</v>
      </c>
      <c r="N538" s="4" t="s">
        <v>11</v>
      </c>
      <c r="O538" s="4" t="s">
        <v>9</v>
      </c>
      <c r="P538" s="4">
        <v>100</v>
      </c>
      <c r="Q538" s="4" t="s">
        <v>11</v>
      </c>
      <c r="R538" s="4" t="s">
        <v>9</v>
      </c>
      <c r="S538" s="4" t="s">
        <v>9</v>
      </c>
      <c r="T538" s="4" t="s">
        <v>11</v>
      </c>
      <c r="U538" s="4" t="s">
        <v>9</v>
      </c>
      <c r="V538" s="4" t="s">
        <v>11</v>
      </c>
      <c r="W538" s="4" t="s">
        <v>9</v>
      </c>
      <c r="X538" s="4" t="s">
        <v>10</v>
      </c>
      <c r="Y538" s="4">
        <v>100</v>
      </c>
      <c r="Z538" s="4" t="s">
        <v>3128</v>
      </c>
      <c r="AA538" s="4" t="s">
        <v>3568</v>
      </c>
      <c r="AB538" s="4">
        <v>100</v>
      </c>
    </row>
    <row r="539" spans="1:28" x14ac:dyDescent="0.25">
      <c r="A539" s="4">
        <v>1174</v>
      </c>
      <c r="B539" s="4" t="s">
        <v>2982</v>
      </c>
      <c r="C539" s="4">
        <v>2017</v>
      </c>
      <c r="D539" s="8" t="s">
        <v>196</v>
      </c>
      <c r="E539" s="4">
        <v>177</v>
      </c>
      <c r="F539" s="4"/>
      <c r="G539" s="4">
        <v>270</v>
      </c>
      <c r="H539" s="17" t="s">
        <v>2983</v>
      </c>
      <c r="I539" s="4" t="s">
        <v>748</v>
      </c>
      <c r="J539" s="11" t="s">
        <v>3124</v>
      </c>
      <c r="K539" s="4" t="s">
        <v>10</v>
      </c>
      <c r="L539" s="4" t="s">
        <v>10</v>
      </c>
      <c r="M539" s="4">
        <v>0.98</v>
      </c>
      <c r="N539" s="4" t="s">
        <v>11</v>
      </c>
      <c r="O539" s="4" t="s">
        <v>9</v>
      </c>
      <c r="P539" s="4">
        <v>273</v>
      </c>
      <c r="Q539" s="4" t="s">
        <v>10</v>
      </c>
      <c r="R539" s="4" t="s">
        <v>2672</v>
      </c>
      <c r="S539" s="4">
        <v>273</v>
      </c>
      <c r="T539" s="4" t="s">
        <v>10</v>
      </c>
      <c r="U539" s="4">
        <v>273</v>
      </c>
      <c r="V539" s="4" t="s">
        <v>10</v>
      </c>
      <c r="W539" s="4">
        <v>273</v>
      </c>
      <c r="X539" s="4" t="s">
        <v>10</v>
      </c>
      <c r="Y539" s="4">
        <v>273</v>
      </c>
      <c r="Z539" s="4" t="s">
        <v>3128</v>
      </c>
      <c r="AA539" s="4" t="s">
        <v>3574</v>
      </c>
      <c r="AB539" s="4">
        <v>273</v>
      </c>
    </row>
    <row r="540" spans="1:28" x14ac:dyDescent="0.25">
      <c r="A540" s="4">
        <v>1176</v>
      </c>
      <c r="B540" s="4" t="s">
        <v>691</v>
      </c>
      <c r="C540" s="4">
        <v>2017</v>
      </c>
      <c r="D540" s="8" t="s">
        <v>2985</v>
      </c>
      <c r="E540" s="4">
        <v>246</v>
      </c>
      <c r="F540" s="4"/>
      <c r="G540" s="4">
        <v>124</v>
      </c>
      <c r="H540" s="17" t="s">
        <v>2986</v>
      </c>
      <c r="I540" s="4" t="s">
        <v>75</v>
      </c>
      <c r="J540" s="11" t="s">
        <v>1424</v>
      </c>
      <c r="K540" s="4" t="s">
        <v>10</v>
      </c>
      <c r="L540" s="4" t="s">
        <v>10</v>
      </c>
      <c r="M540" s="4">
        <v>0.98</v>
      </c>
      <c r="N540" s="4" t="s">
        <v>181</v>
      </c>
      <c r="O540" s="17" t="s">
        <v>696</v>
      </c>
      <c r="P540" s="4">
        <v>126</v>
      </c>
      <c r="Q540" s="4" t="s">
        <v>11</v>
      </c>
      <c r="R540" s="4" t="s">
        <v>9</v>
      </c>
      <c r="S540" s="4" t="s">
        <v>9</v>
      </c>
      <c r="T540" s="4" t="s">
        <v>11</v>
      </c>
      <c r="U540" s="4" t="s">
        <v>9</v>
      </c>
      <c r="V540" s="4" t="s">
        <v>11</v>
      </c>
      <c r="W540" s="4" t="s">
        <v>9</v>
      </c>
      <c r="X540" s="4" t="s">
        <v>10</v>
      </c>
      <c r="Y540" s="4" t="s">
        <v>1118</v>
      </c>
      <c r="Z540" s="4" t="s">
        <v>3121</v>
      </c>
      <c r="AA540" s="4" t="s">
        <v>3408</v>
      </c>
      <c r="AB540" s="4">
        <v>126</v>
      </c>
    </row>
    <row r="541" spans="1:28" x14ac:dyDescent="0.25">
      <c r="A541" s="4">
        <v>1177</v>
      </c>
      <c r="B541" s="4" t="s">
        <v>2987</v>
      </c>
      <c r="C541" s="4">
        <v>2017</v>
      </c>
      <c r="D541" s="8" t="s">
        <v>307</v>
      </c>
      <c r="E541" s="4">
        <v>38</v>
      </c>
      <c r="F541" s="4">
        <v>8</v>
      </c>
      <c r="G541" s="4">
        <v>1503</v>
      </c>
      <c r="H541" s="17" t="s">
        <v>2988</v>
      </c>
      <c r="I541" s="4" t="s">
        <v>424</v>
      </c>
      <c r="J541" s="11" t="s">
        <v>3086</v>
      </c>
      <c r="K541" s="4" t="s">
        <v>10</v>
      </c>
      <c r="L541" s="4" t="s">
        <v>10</v>
      </c>
      <c r="M541" s="4">
        <v>0.98</v>
      </c>
      <c r="N541" s="4" t="s">
        <v>11</v>
      </c>
      <c r="O541" s="4" t="s">
        <v>9</v>
      </c>
      <c r="P541" s="4">
        <v>1505</v>
      </c>
      <c r="Q541" s="4" t="s">
        <v>11</v>
      </c>
      <c r="R541" s="4" t="s">
        <v>9</v>
      </c>
      <c r="S541" s="4" t="s">
        <v>9</v>
      </c>
      <c r="T541" s="4" t="s">
        <v>10</v>
      </c>
      <c r="U541" s="4">
        <v>1505</v>
      </c>
      <c r="V541" s="4" t="s">
        <v>10</v>
      </c>
      <c r="W541" s="4">
        <v>1505</v>
      </c>
      <c r="X541" s="4" t="s">
        <v>10</v>
      </c>
      <c r="Y541" s="4">
        <v>1505</v>
      </c>
      <c r="Z541" s="4" t="s">
        <v>2304</v>
      </c>
      <c r="AA541" s="4" t="s">
        <v>3434</v>
      </c>
      <c r="AB541" s="4">
        <v>1505</v>
      </c>
    </row>
    <row r="542" spans="1:28" x14ac:dyDescent="0.25">
      <c r="A542" s="4">
        <v>1183</v>
      </c>
      <c r="B542" s="4" t="s">
        <v>2996</v>
      </c>
      <c r="C542" s="4">
        <v>2017</v>
      </c>
      <c r="D542" s="8" t="s">
        <v>2997</v>
      </c>
      <c r="E542" s="4">
        <v>284</v>
      </c>
      <c r="F542" s="4"/>
      <c r="G542" s="4">
        <v>1861</v>
      </c>
      <c r="H542" s="17" t="s">
        <v>2998</v>
      </c>
      <c r="I542" s="4" t="s">
        <v>424</v>
      </c>
      <c r="J542" s="11" t="s">
        <v>3086</v>
      </c>
      <c r="K542" s="4" t="s">
        <v>10</v>
      </c>
      <c r="L542" s="4" t="s">
        <v>11</v>
      </c>
      <c r="M542" s="4" t="s">
        <v>9</v>
      </c>
      <c r="N542" s="4" t="s">
        <v>9</v>
      </c>
      <c r="O542" s="4" t="s">
        <v>9</v>
      </c>
      <c r="P542" s="4" t="s">
        <v>9</v>
      </c>
      <c r="Q542" s="4" t="s">
        <v>11</v>
      </c>
      <c r="R542" s="4" t="s">
        <v>9</v>
      </c>
      <c r="S542" s="4" t="s">
        <v>9</v>
      </c>
      <c r="T542" s="4" t="s">
        <v>10</v>
      </c>
      <c r="U542" s="4">
        <v>4</v>
      </c>
      <c r="V542" s="4" t="s">
        <v>11</v>
      </c>
      <c r="W542" s="4" t="s">
        <v>9</v>
      </c>
      <c r="X542" s="4" t="s">
        <v>10</v>
      </c>
      <c r="Y542" s="4">
        <v>4</v>
      </c>
      <c r="Z542" s="4" t="s">
        <v>2304</v>
      </c>
      <c r="AA542" s="4" t="s">
        <v>3499</v>
      </c>
      <c r="AB542" s="4">
        <v>4</v>
      </c>
    </row>
    <row r="543" spans="1:28" x14ac:dyDescent="0.25">
      <c r="A543" s="4">
        <v>1184</v>
      </c>
      <c r="B543" s="4" t="s">
        <v>2999</v>
      </c>
      <c r="C543" s="4">
        <v>2017</v>
      </c>
      <c r="D543" s="8" t="s">
        <v>3000</v>
      </c>
      <c r="E543" s="4">
        <v>60</v>
      </c>
      <c r="F543" s="4">
        <v>3</v>
      </c>
      <c r="G543" s="4">
        <v>297</v>
      </c>
      <c r="H543" s="17" t="s">
        <v>3001</v>
      </c>
      <c r="I543" s="4" t="s">
        <v>601</v>
      </c>
      <c r="J543" s="11" t="s">
        <v>3103</v>
      </c>
      <c r="K543" s="4" t="s">
        <v>10</v>
      </c>
      <c r="L543" s="4" t="s">
        <v>11</v>
      </c>
      <c r="M543" s="4" t="s">
        <v>9</v>
      </c>
      <c r="N543" s="4" t="s">
        <v>9</v>
      </c>
      <c r="O543" s="4" t="s">
        <v>9</v>
      </c>
      <c r="P543" s="4" t="s">
        <v>9</v>
      </c>
      <c r="Q543" s="4" t="s">
        <v>11</v>
      </c>
      <c r="R543" s="4" t="s">
        <v>9</v>
      </c>
      <c r="S543" s="4" t="s">
        <v>9</v>
      </c>
      <c r="T543" s="4" t="s">
        <v>10</v>
      </c>
      <c r="U543" s="4">
        <v>298</v>
      </c>
      <c r="V543" s="4" t="s">
        <v>10</v>
      </c>
      <c r="W543" s="4">
        <v>298</v>
      </c>
      <c r="X543" s="4" t="s">
        <v>10</v>
      </c>
      <c r="Y543" s="4">
        <v>298</v>
      </c>
      <c r="Z543" s="4" t="s">
        <v>2304</v>
      </c>
      <c r="AA543" s="4" t="s">
        <v>3463</v>
      </c>
      <c r="AB543" s="4">
        <v>298</v>
      </c>
    </row>
    <row r="544" spans="1:28" x14ac:dyDescent="0.25">
      <c r="A544" s="4">
        <v>1186</v>
      </c>
      <c r="B544" s="4" t="s">
        <v>3004</v>
      </c>
      <c r="C544" s="4">
        <v>2017</v>
      </c>
      <c r="D544" s="8" t="s">
        <v>2367</v>
      </c>
      <c r="E544" s="4">
        <v>7</v>
      </c>
      <c r="F544" s="4">
        <v>17</v>
      </c>
      <c r="G544" s="4">
        <v>6669</v>
      </c>
      <c r="H544" s="17" t="s">
        <v>3005</v>
      </c>
      <c r="I544" s="4" t="s">
        <v>256</v>
      </c>
      <c r="J544" s="11" t="s">
        <v>3124</v>
      </c>
      <c r="K544" s="4" t="s">
        <v>11</v>
      </c>
      <c r="L544" s="4" t="s">
        <v>11</v>
      </c>
      <c r="M544" s="4" t="s">
        <v>9</v>
      </c>
      <c r="N544" s="4" t="s">
        <v>9</v>
      </c>
      <c r="O544" s="4" t="s">
        <v>9</v>
      </c>
      <c r="P544" s="4" t="s">
        <v>9</v>
      </c>
      <c r="Q544" s="4" t="s">
        <v>11</v>
      </c>
      <c r="R544" s="4" t="s">
        <v>9</v>
      </c>
      <c r="S544" s="4" t="s">
        <v>9</v>
      </c>
      <c r="T544" s="4" t="s">
        <v>11</v>
      </c>
      <c r="U544" s="4" t="s">
        <v>9</v>
      </c>
      <c r="V544" s="4" t="s">
        <v>11</v>
      </c>
      <c r="W544" s="4" t="s">
        <v>9</v>
      </c>
      <c r="X544" s="4" t="s">
        <v>10</v>
      </c>
      <c r="Y544" s="4">
        <v>6671</v>
      </c>
      <c r="Z544" s="4" t="s">
        <v>3410</v>
      </c>
      <c r="AA544" s="4" t="s">
        <v>3429</v>
      </c>
      <c r="AB544" s="4">
        <v>6671</v>
      </c>
    </row>
    <row r="545" spans="1:28" x14ac:dyDescent="0.25">
      <c r="A545" s="4">
        <v>1187</v>
      </c>
      <c r="B545" s="4" t="s">
        <v>2444</v>
      </c>
      <c r="C545" s="4">
        <v>2017</v>
      </c>
      <c r="D545" s="8" t="s">
        <v>692</v>
      </c>
      <c r="E545" s="4">
        <v>8</v>
      </c>
      <c r="F545" s="4">
        <v>9</v>
      </c>
      <c r="G545" s="4">
        <v>1133</v>
      </c>
      <c r="H545" s="17" t="s">
        <v>3006</v>
      </c>
      <c r="I545" s="4" t="s">
        <v>965</v>
      </c>
      <c r="J545" s="11" t="s">
        <v>3087</v>
      </c>
      <c r="K545" s="4" t="s">
        <v>11</v>
      </c>
      <c r="L545" s="4" t="s">
        <v>11</v>
      </c>
      <c r="M545" s="4" t="s">
        <v>9</v>
      </c>
      <c r="N545" s="4" t="s">
        <v>9</v>
      </c>
      <c r="O545" s="4" t="s">
        <v>9</v>
      </c>
      <c r="P545" s="4" t="s">
        <v>9</v>
      </c>
      <c r="Q545" s="4" t="s">
        <v>11</v>
      </c>
      <c r="R545" s="4" t="s">
        <v>9</v>
      </c>
      <c r="S545" s="4" t="s">
        <v>9</v>
      </c>
      <c r="T545" s="4" t="s">
        <v>11</v>
      </c>
      <c r="U545" s="4" t="s">
        <v>9</v>
      </c>
      <c r="V545" s="4" t="s">
        <v>11</v>
      </c>
      <c r="W545" s="4" t="s">
        <v>9</v>
      </c>
      <c r="X545" s="4" t="s">
        <v>11</v>
      </c>
      <c r="Y545" s="4" t="s">
        <v>9</v>
      </c>
      <c r="Z545" s="4" t="s">
        <v>11</v>
      </c>
      <c r="AA545" s="4" t="s">
        <v>11</v>
      </c>
      <c r="AB545" s="4" t="s">
        <v>9</v>
      </c>
    </row>
    <row r="546" spans="1:28" x14ac:dyDescent="0.25">
      <c r="A546" s="4">
        <v>1191</v>
      </c>
      <c r="B546" s="4" t="s">
        <v>3014</v>
      </c>
      <c r="C546" s="4">
        <v>2017</v>
      </c>
      <c r="D546" s="20" t="s">
        <v>2898</v>
      </c>
      <c r="E546" s="4">
        <v>46</v>
      </c>
      <c r="F546" s="4">
        <v>9</v>
      </c>
      <c r="G546" s="4">
        <v>760</v>
      </c>
      <c r="H546" s="17" t="s">
        <v>3015</v>
      </c>
      <c r="I546" s="4" t="s">
        <v>3016</v>
      </c>
      <c r="J546" s="11" t="s">
        <v>3087</v>
      </c>
      <c r="K546" s="4" t="s">
        <v>10</v>
      </c>
      <c r="L546" s="4" t="s">
        <v>10</v>
      </c>
      <c r="M546" s="4">
        <v>0.98</v>
      </c>
      <c r="N546" s="4" t="s">
        <v>3017</v>
      </c>
      <c r="O546" s="17" t="s">
        <v>662</v>
      </c>
      <c r="P546" s="4">
        <v>761</v>
      </c>
      <c r="Q546" s="4" t="s">
        <v>11</v>
      </c>
      <c r="R546" s="4" t="s">
        <v>9</v>
      </c>
      <c r="S546" s="4" t="s">
        <v>9</v>
      </c>
      <c r="T546" s="4" t="s">
        <v>10</v>
      </c>
      <c r="U546" s="4">
        <v>761</v>
      </c>
      <c r="V546" s="4" t="s">
        <v>10</v>
      </c>
      <c r="W546" s="4">
        <v>761</v>
      </c>
      <c r="X546" s="4" t="s">
        <v>11</v>
      </c>
      <c r="Y546" s="4" t="s">
        <v>9</v>
      </c>
      <c r="Z546" s="4" t="s">
        <v>3256</v>
      </c>
      <c r="AA546" s="4" t="s">
        <v>3605</v>
      </c>
      <c r="AB546" s="4">
        <v>761</v>
      </c>
    </row>
    <row r="547" spans="1:28" x14ac:dyDescent="0.25">
      <c r="A547" s="4">
        <v>1192</v>
      </c>
      <c r="B547" s="4" t="s">
        <v>3018</v>
      </c>
      <c r="C547" s="4">
        <v>2017</v>
      </c>
      <c r="D547" s="8" t="s">
        <v>2036</v>
      </c>
      <c r="E547" s="4">
        <v>8</v>
      </c>
      <c r="F547" s="4"/>
      <c r="G547" s="4">
        <v>1681</v>
      </c>
      <c r="H547" s="17" t="s">
        <v>3019</v>
      </c>
      <c r="I547" s="4" t="s">
        <v>75</v>
      </c>
      <c r="J547" s="11" t="s">
        <v>1424</v>
      </c>
      <c r="K547" s="4" t="s">
        <v>10</v>
      </c>
      <c r="L547" s="4" t="s">
        <v>11</v>
      </c>
      <c r="M547" s="4" t="s">
        <v>9</v>
      </c>
      <c r="N547" s="4" t="s">
        <v>9</v>
      </c>
      <c r="O547" s="4" t="s">
        <v>9</v>
      </c>
      <c r="P547" s="4" t="s">
        <v>9</v>
      </c>
      <c r="Q547" s="4" t="s">
        <v>11</v>
      </c>
      <c r="R547" s="4" t="s">
        <v>9</v>
      </c>
      <c r="S547" s="4" t="s">
        <v>9</v>
      </c>
      <c r="T547" s="4" t="s">
        <v>10</v>
      </c>
      <c r="U547" s="4">
        <v>5</v>
      </c>
      <c r="V547" s="4" t="s">
        <v>11</v>
      </c>
      <c r="W547" s="4" t="s">
        <v>9</v>
      </c>
      <c r="X547" s="4" t="s">
        <v>10</v>
      </c>
      <c r="Y547" s="4">
        <v>6</v>
      </c>
      <c r="Z547" s="4" t="s">
        <v>2304</v>
      </c>
      <c r="AA547" s="4" t="s">
        <v>3440</v>
      </c>
      <c r="AB547" s="4" t="s">
        <v>3020</v>
      </c>
    </row>
    <row r="548" spans="1:28" s="1" customFormat="1" x14ac:dyDescent="0.25">
      <c r="A548" s="4">
        <v>1195</v>
      </c>
      <c r="B548" s="4" t="s">
        <v>3026</v>
      </c>
      <c r="C548" s="4">
        <v>2017</v>
      </c>
      <c r="D548" s="8" t="s">
        <v>3027</v>
      </c>
      <c r="E548" s="4">
        <v>71</v>
      </c>
      <c r="F548" s="4">
        <v>4</v>
      </c>
      <c r="G548" s="4">
        <v>425</v>
      </c>
      <c r="H548" s="17" t="s">
        <v>3028</v>
      </c>
      <c r="I548" s="4" t="s">
        <v>601</v>
      </c>
      <c r="J548" s="11" t="s">
        <v>3103</v>
      </c>
      <c r="K548" s="4" t="s">
        <v>11</v>
      </c>
      <c r="L548" s="4" t="s">
        <v>11</v>
      </c>
      <c r="M548" s="4" t="s">
        <v>9</v>
      </c>
      <c r="N548" s="4" t="s">
        <v>9</v>
      </c>
      <c r="O548" s="4" t="s">
        <v>9</v>
      </c>
      <c r="P548" s="4" t="s">
        <v>9</v>
      </c>
      <c r="Q548" s="4" t="s">
        <v>11</v>
      </c>
      <c r="R548" s="4" t="s">
        <v>9</v>
      </c>
      <c r="S548" s="4" t="s">
        <v>9</v>
      </c>
      <c r="T548" s="4" t="s">
        <v>11</v>
      </c>
      <c r="U548" s="4" t="s">
        <v>9</v>
      </c>
      <c r="V548" s="4" t="s">
        <v>11</v>
      </c>
      <c r="W548" s="4" t="s">
        <v>9</v>
      </c>
      <c r="X548" s="4" t="s">
        <v>11</v>
      </c>
      <c r="Y548" s="4" t="s">
        <v>9</v>
      </c>
      <c r="Z548" s="4" t="s">
        <v>2304</v>
      </c>
      <c r="AA548" s="4" t="s">
        <v>3514</v>
      </c>
      <c r="AB548" s="4">
        <v>430</v>
      </c>
    </row>
    <row r="549" spans="1:28" x14ac:dyDescent="0.25">
      <c r="A549" s="4">
        <v>1196</v>
      </c>
      <c r="B549" s="4" t="s">
        <v>1300</v>
      </c>
      <c r="C549" s="4">
        <v>2017</v>
      </c>
      <c r="D549" s="8" t="s">
        <v>196</v>
      </c>
      <c r="E549" s="4">
        <v>179</v>
      </c>
      <c r="F549" s="4"/>
      <c r="G549" s="4">
        <v>42</v>
      </c>
      <c r="H549" s="17" t="s">
        <v>3029</v>
      </c>
      <c r="I549" s="4" t="s">
        <v>965</v>
      </c>
      <c r="J549" s="11" t="s">
        <v>3087</v>
      </c>
      <c r="K549" s="4" t="s">
        <v>10</v>
      </c>
      <c r="L549" s="4" t="s">
        <v>10</v>
      </c>
      <c r="M549" s="4">
        <v>0.96</v>
      </c>
      <c r="N549" s="4" t="s">
        <v>11</v>
      </c>
      <c r="O549" s="4" t="s">
        <v>9</v>
      </c>
      <c r="P549" s="4">
        <v>43</v>
      </c>
      <c r="Q549" s="4" t="s">
        <v>10</v>
      </c>
      <c r="R549" s="4" t="s">
        <v>3117</v>
      </c>
      <c r="S549" s="4">
        <v>43</v>
      </c>
      <c r="T549" s="4" t="s">
        <v>10</v>
      </c>
      <c r="U549" s="4">
        <v>43</v>
      </c>
      <c r="V549" s="4" t="s">
        <v>10</v>
      </c>
      <c r="W549" s="4">
        <v>43</v>
      </c>
      <c r="X549" s="4" t="s">
        <v>11</v>
      </c>
      <c r="Y549" s="4" t="s">
        <v>9</v>
      </c>
      <c r="Z549" s="4" t="s">
        <v>2304</v>
      </c>
      <c r="AA549" s="4" t="s">
        <v>3530</v>
      </c>
      <c r="AB549" s="4">
        <v>43</v>
      </c>
    </row>
    <row r="550" spans="1:28" x14ac:dyDescent="0.25">
      <c r="A550" s="4">
        <v>1197</v>
      </c>
      <c r="B550" s="4" t="s">
        <v>3030</v>
      </c>
      <c r="C550" s="4">
        <v>2017</v>
      </c>
      <c r="D550" s="8" t="s">
        <v>196</v>
      </c>
      <c r="E550" s="4">
        <v>179</v>
      </c>
      <c r="F550" s="4"/>
      <c r="G550" s="4">
        <v>184</v>
      </c>
      <c r="H550" s="17" t="s">
        <v>3031</v>
      </c>
      <c r="I550" s="4" t="s">
        <v>786</v>
      </c>
      <c r="J550" s="11" t="s">
        <v>3124</v>
      </c>
      <c r="K550" s="4" t="s">
        <v>10</v>
      </c>
      <c r="L550" s="4" t="s">
        <v>11</v>
      </c>
      <c r="M550" s="4" t="s">
        <v>9</v>
      </c>
      <c r="N550" s="4" t="s">
        <v>9</v>
      </c>
      <c r="O550" s="4" t="s">
        <v>9</v>
      </c>
      <c r="P550" s="4" t="s">
        <v>9</v>
      </c>
      <c r="Q550" s="4" t="s">
        <v>11</v>
      </c>
      <c r="R550" s="4" t="s">
        <v>9</v>
      </c>
      <c r="S550" s="4" t="s">
        <v>9</v>
      </c>
      <c r="T550" s="4" t="s">
        <v>10</v>
      </c>
      <c r="U550" s="4">
        <v>185</v>
      </c>
      <c r="V550" s="4" t="s">
        <v>11</v>
      </c>
      <c r="W550" s="4" t="s">
        <v>9</v>
      </c>
      <c r="X550" s="4" t="s">
        <v>11</v>
      </c>
      <c r="Y550" s="4" t="s">
        <v>9</v>
      </c>
      <c r="Z550" s="4" t="s">
        <v>3412</v>
      </c>
      <c r="AA550" s="4" t="s">
        <v>3566</v>
      </c>
      <c r="AB550" s="4">
        <v>186</v>
      </c>
    </row>
    <row r="551" spans="1:28" x14ac:dyDescent="0.25">
      <c r="A551" s="4">
        <v>1198</v>
      </c>
      <c r="B551" s="4" t="s">
        <v>2008</v>
      </c>
      <c r="C551" s="4">
        <v>2017</v>
      </c>
      <c r="D551" s="8" t="s">
        <v>1987</v>
      </c>
      <c r="E551" s="4">
        <v>120</v>
      </c>
      <c r="F551" s="4"/>
      <c r="G551" s="4">
        <v>69</v>
      </c>
      <c r="H551" s="17" t="s">
        <v>3032</v>
      </c>
      <c r="I551" s="4" t="s">
        <v>424</v>
      </c>
      <c r="J551" s="11" t="s">
        <v>3086</v>
      </c>
      <c r="K551" s="4" t="s">
        <v>10</v>
      </c>
      <c r="L551" s="4" t="s">
        <v>11</v>
      </c>
      <c r="M551" s="4" t="s">
        <v>9</v>
      </c>
      <c r="N551" s="4" t="s">
        <v>9</v>
      </c>
      <c r="O551" s="4" t="s">
        <v>9</v>
      </c>
      <c r="P551" s="4" t="s">
        <v>9</v>
      </c>
      <c r="Q551" s="4" t="s">
        <v>11</v>
      </c>
      <c r="R551" s="4" t="s">
        <v>9</v>
      </c>
      <c r="S551" s="4" t="s">
        <v>9</v>
      </c>
      <c r="T551" s="4" t="s">
        <v>10</v>
      </c>
      <c r="U551" s="4">
        <v>70</v>
      </c>
      <c r="V551" s="4" t="s">
        <v>11</v>
      </c>
      <c r="W551" s="4" t="s">
        <v>9</v>
      </c>
      <c r="X551" s="4" t="s">
        <v>10</v>
      </c>
      <c r="Y551" s="4">
        <v>70</v>
      </c>
      <c r="Z551" s="4" t="s">
        <v>2304</v>
      </c>
      <c r="AA551" s="4" t="s">
        <v>3522</v>
      </c>
      <c r="AB551" s="4">
        <v>70</v>
      </c>
    </row>
    <row r="552" spans="1:28" ht="14.25" customHeight="1" x14ac:dyDescent="0.25">
      <c r="A552" s="4">
        <v>1199</v>
      </c>
      <c r="B552" s="4" t="s">
        <v>3033</v>
      </c>
      <c r="C552" s="4">
        <v>2017</v>
      </c>
      <c r="D552" s="8" t="s">
        <v>1873</v>
      </c>
      <c r="E552" s="4">
        <v>58</v>
      </c>
      <c r="F552" s="4">
        <v>10</v>
      </c>
      <c r="G552" s="4">
        <v>1081</v>
      </c>
      <c r="H552" s="17" t="s">
        <v>3093</v>
      </c>
      <c r="I552" s="4" t="s">
        <v>379</v>
      </c>
      <c r="J552" s="11" t="s">
        <v>3103</v>
      </c>
      <c r="K552" s="4" t="s">
        <v>10</v>
      </c>
      <c r="L552" s="4" t="s">
        <v>11</v>
      </c>
      <c r="M552" s="4" t="s">
        <v>9</v>
      </c>
      <c r="N552" s="4" t="s">
        <v>9</v>
      </c>
      <c r="O552" s="4" t="s">
        <v>9</v>
      </c>
      <c r="P552" s="4" t="s">
        <v>9</v>
      </c>
      <c r="Q552" s="4" t="s">
        <v>11</v>
      </c>
      <c r="R552" s="4" t="s">
        <v>9</v>
      </c>
      <c r="S552" s="4" t="s">
        <v>9</v>
      </c>
      <c r="T552" s="4" t="s">
        <v>11</v>
      </c>
      <c r="U552" s="4" t="s">
        <v>9</v>
      </c>
      <c r="V552" s="4" t="s">
        <v>11</v>
      </c>
      <c r="W552" s="4" t="s">
        <v>9</v>
      </c>
      <c r="X552" s="4" t="s">
        <v>10</v>
      </c>
      <c r="Y552" s="4">
        <v>1082</v>
      </c>
      <c r="Z552" s="4" t="s">
        <v>2304</v>
      </c>
      <c r="AA552" s="4" t="s">
        <v>3411</v>
      </c>
      <c r="AB552" s="4">
        <v>1082</v>
      </c>
    </row>
    <row r="553" spans="1:28" x14ac:dyDescent="0.25">
      <c r="A553" s="4">
        <v>1200</v>
      </c>
      <c r="B553" s="4" t="s">
        <v>3034</v>
      </c>
      <c r="C553" s="4">
        <v>2017</v>
      </c>
      <c r="D553" s="8" t="s">
        <v>1406</v>
      </c>
      <c r="E553" s="4">
        <v>61</v>
      </c>
      <c r="F553" s="4">
        <v>10</v>
      </c>
      <c r="G553" s="4">
        <v>1819</v>
      </c>
      <c r="H553" s="17" t="s">
        <v>3035</v>
      </c>
      <c r="I553" s="4" t="s">
        <v>601</v>
      </c>
      <c r="J553" s="11" t="s">
        <v>3103</v>
      </c>
      <c r="K553" s="4" t="s">
        <v>10</v>
      </c>
      <c r="L553" s="4" t="s">
        <v>10</v>
      </c>
      <c r="M553" s="4">
        <v>0.98</v>
      </c>
      <c r="N553" s="4" t="s">
        <v>2522</v>
      </c>
      <c r="O553" s="17" t="s">
        <v>1555</v>
      </c>
      <c r="P553" s="4">
        <v>1821</v>
      </c>
      <c r="Q553" s="4" t="s">
        <v>11</v>
      </c>
      <c r="R553" s="4" t="s">
        <v>9</v>
      </c>
      <c r="S553" s="4" t="s">
        <v>9</v>
      </c>
      <c r="T553" s="4" t="s">
        <v>10</v>
      </c>
      <c r="U553" s="4">
        <v>1820</v>
      </c>
      <c r="V553" s="4" t="s">
        <v>10</v>
      </c>
      <c r="W553" s="4">
        <v>1820</v>
      </c>
      <c r="X553" s="4" t="s">
        <v>10</v>
      </c>
      <c r="Y553" s="4">
        <v>1821</v>
      </c>
      <c r="Z553" s="4" t="s">
        <v>3256</v>
      </c>
      <c r="AA553" s="4" t="s">
        <v>3603</v>
      </c>
      <c r="AB553" s="4">
        <v>1821</v>
      </c>
    </row>
    <row r="554" spans="1:28" x14ac:dyDescent="0.25">
      <c r="A554" s="4">
        <v>1201</v>
      </c>
      <c r="B554" s="4" t="s">
        <v>3036</v>
      </c>
      <c r="C554" s="4">
        <v>2017</v>
      </c>
      <c r="D554" s="8" t="s">
        <v>164</v>
      </c>
      <c r="E554" s="4">
        <v>69</v>
      </c>
      <c r="F554" s="4"/>
      <c r="G554" s="4">
        <v>64</v>
      </c>
      <c r="H554" s="17" t="s">
        <v>3037</v>
      </c>
      <c r="I554" s="4" t="s">
        <v>748</v>
      </c>
      <c r="J554" s="11" t="s">
        <v>3124</v>
      </c>
      <c r="K554" s="4" t="s">
        <v>10</v>
      </c>
      <c r="L554" s="4" t="s">
        <v>10</v>
      </c>
      <c r="M554" s="4">
        <v>0.97</v>
      </c>
      <c r="N554" s="4" t="s">
        <v>11</v>
      </c>
      <c r="O554" s="4" t="s">
        <v>9</v>
      </c>
      <c r="P554" s="4">
        <v>65</v>
      </c>
      <c r="Q554" s="4" t="s">
        <v>10</v>
      </c>
      <c r="R554" s="4" t="s">
        <v>1812</v>
      </c>
      <c r="S554" s="4">
        <v>65</v>
      </c>
      <c r="T554" s="4" t="s">
        <v>10</v>
      </c>
      <c r="U554" s="4">
        <v>65</v>
      </c>
      <c r="V554" s="4" t="s">
        <v>10</v>
      </c>
      <c r="W554" s="4">
        <v>65</v>
      </c>
      <c r="X554" s="4" t="s">
        <v>10</v>
      </c>
      <c r="Y554" s="4">
        <v>65</v>
      </c>
      <c r="Z554" s="4" t="s">
        <v>2304</v>
      </c>
      <c r="AA554" s="4" t="s">
        <v>3038</v>
      </c>
      <c r="AB554" s="4">
        <v>65</v>
      </c>
    </row>
    <row r="555" spans="1:28" x14ac:dyDescent="0.25">
      <c r="A555" s="4">
        <v>1202</v>
      </c>
      <c r="B555" s="4" t="s">
        <v>3039</v>
      </c>
      <c r="C555" s="4">
        <v>2017</v>
      </c>
      <c r="D555" s="8" t="s">
        <v>164</v>
      </c>
      <c r="E555" s="4">
        <v>69</v>
      </c>
      <c r="F555" s="4"/>
      <c r="G555" s="4">
        <v>118</v>
      </c>
      <c r="H555" s="17" t="s">
        <v>3040</v>
      </c>
      <c r="I555" s="4" t="s">
        <v>424</v>
      </c>
      <c r="J555" s="11" t="s">
        <v>3086</v>
      </c>
      <c r="K555" s="4" t="s">
        <v>10</v>
      </c>
      <c r="L555" s="4" t="s">
        <v>10</v>
      </c>
      <c r="M555" s="4">
        <v>0.98</v>
      </c>
      <c r="N555" s="4" t="s">
        <v>507</v>
      </c>
      <c r="O555" s="17" t="s">
        <v>508</v>
      </c>
      <c r="P555" s="4">
        <v>119</v>
      </c>
      <c r="Q555" s="4" t="s">
        <v>11</v>
      </c>
      <c r="R555" s="4" t="s">
        <v>9</v>
      </c>
      <c r="S555" s="4" t="s">
        <v>9</v>
      </c>
      <c r="T555" s="4" t="s">
        <v>10</v>
      </c>
      <c r="U555" s="4">
        <v>120</v>
      </c>
      <c r="V555" s="4" t="s">
        <v>10</v>
      </c>
      <c r="W555" s="4">
        <v>120</v>
      </c>
      <c r="X555" s="4" t="s">
        <v>10</v>
      </c>
      <c r="Y555" s="4">
        <v>119</v>
      </c>
      <c r="Z555" s="4" t="s">
        <v>2304</v>
      </c>
      <c r="AA555" s="4" t="s">
        <v>3505</v>
      </c>
      <c r="AB555" s="4">
        <v>119</v>
      </c>
    </row>
    <row r="556" spans="1:28" s="1" customFormat="1" x14ac:dyDescent="0.25">
      <c r="A556" s="4">
        <v>1204</v>
      </c>
      <c r="B556" s="4" t="s">
        <v>3043</v>
      </c>
      <c r="C556" s="4">
        <v>2017</v>
      </c>
      <c r="D556" s="8" t="s">
        <v>164</v>
      </c>
      <c r="E556" s="4">
        <v>69</v>
      </c>
      <c r="F556" s="4"/>
      <c r="G556" s="4">
        <v>302</v>
      </c>
      <c r="H556" s="17" t="s">
        <v>3044</v>
      </c>
      <c r="I556" s="9" t="s">
        <v>3644</v>
      </c>
      <c r="J556" s="11" t="s">
        <v>3124</v>
      </c>
      <c r="K556" s="4" t="s">
        <v>10</v>
      </c>
      <c r="L556" s="4" t="s">
        <v>10</v>
      </c>
      <c r="M556" s="4">
        <v>0.98</v>
      </c>
      <c r="N556" s="4" t="s">
        <v>2522</v>
      </c>
      <c r="O556" s="17" t="s">
        <v>1555</v>
      </c>
      <c r="P556" s="4">
        <v>305</v>
      </c>
      <c r="Q556" s="4" t="s">
        <v>11</v>
      </c>
      <c r="R556" s="4" t="s">
        <v>9</v>
      </c>
      <c r="S556" s="4" t="s">
        <v>9</v>
      </c>
      <c r="T556" s="4" t="s">
        <v>10</v>
      </c>
      <c r="U556" s="4">
        <v>303</v>
      </c>
      <c r="V556" s="4" t="s">
        <v>10</v>
      </c>
      <c r="W556" s="4">
        <v>303</v>
      </c>
      <c r="X556" s="4" t="s">
        <v>10</v>
      </c>
      <c r="Y556" s="4">
        <v>305</v>
      </c>
      <c r="Z556" s="4" t="s">
        <v>2304</v>
      </c>
      <c r="AA556" s="4" t="s">
        <v>3516</v>
      </c>
      <c r="AB556" s="4">
        <v>305</v>
      </c>
    </row>
    <row r="557" spans="1:28" x14ac:dyDescent="0.25">
      <c r="A557" s="4">
        <v>1207</v>
      </c>
      <c r="B557" s="4" t="s">
        <v>3049</v>
      </c>
      <c r="C557" s="4">
        <v>2017</v>
      </c>
      <c r="D557" s="8" t="s">
        <v>564</v>
      </c>
      <c r="E557" s="4">
        <v>103</v>
      </c>
      <c r="F557" s="4"/>
      <c r="G557" s="4">
        <v>137</v>
      </c>
      <c r="H557" s="17" t="s">
        <v>3050</v>
      </c>
      <c r="I557" s="4" t="s">
        <v>1823</v>
      </c>
      <c r="J557" s="11" t="s">
        <v>3103</v>
      </c>
      <c r="K557" s="4" t="s">
        <v>10</v>
      </c>
      <c r="L557" s="4" t="s">
        <v>11</v>
      </c>
      <c r="M557" s="4" t="s">
        <v>9</v>
      </c>
      <c r="N557" s="4" t="s">
        <v>9</v>
      </c>
      <c r="O557" s="4" t="s">
        <v>9</v>
      </c>
      <c r="P557" s="4" t="s">
        <v>9</v>
      </c>
      <c r="Q557" s="4" t="s">
        <v>11</v>
      </c>
      <c r="R557" s="4" t="s">
        <v>9</v>
      </c>
      <c r="S557" s="4" t="s">
        <v>9</v>
      </c>
      <c r="T557" s="4" t="s">
        <v>11</v>
      </c>
      <c r="U557" s="4" t="s">
        <v>9</v>
      </c>
      <c r="V557" s="4" t="s">
        <v>11</v>
      </c>
      <c r="W557" s="4" t="s">
        <v>9</v>
      </c>
      <c r="X557" s="4" t="s">
        <v>10</v>
      </c>
      <c r="Y557" s="4">
        <v>139</v>
      </c>
      <c r="Z557" s="4" t="s">
        <v>2304</v>
      </c>
      <c r="AA557" s="4" t="s">
        <v>3465</v>
      </c>
      <c r="AB557" s="4">
        <v>139</v>
      </c>
    </row>
    <row r="558" spans="1:28" s="1" customFormat="1" x14ac:dyDescent="0.25">
      <c r="A558" s="4">
        <v>1213</v>
      </c>
      <c r="B558" s="4" t="s">
        <v>3061</v>
      </c>
      <c r="C558" s="4">
        <v>2017</v>
      </c>
      <c r="D558" s="8" t="s">
        <v>1372</v>
      </c>
      <c r="E558" s="4">
        <v>203</v>
      </c>
      <c r="F558" s="4">
        <v>6</v>
      </c>
      <c r="G558" s="4">
        <v>483</v>
      </c>
      <c r="H558" s="17" t="s">
        <v>3062</v>
      </c>
      <c r="I558" s="4" t="s">
        <v>75</v>
      </c>
      <c r="J558" s="11" t="s">
        <v>1424</v>
      </c>
      <c r="K558" s="4" t="s">
        <v>10</v>
      </c>
      <c r="L558" s="4" t="s">
        <v>10</v>
      </c>
      <c r="M558" s="4">
        <v>0.98</v>
      </c>
      <c r="N558" s="4" t="s">
        <v>11</v>
      </c>
      <c r="O558" s="4" t="s">
        <v>9</v>
      </c>
      <c r="P558" s="4">
        <v>485</v>
      </c>
      <c r="Q558" s="4" t="s">
        <v>10</v>
      </c>
      <c r="R558" s="4" t="s">
        <v>3413</v>
      </c>
      <c r="S558" s="4">
        <v>485</v>
      </c>
      <c r="T558" s="4" t="s">
        <v>10</v>
      </c>
      <c r="U558" s="4" t="s">
        <v>3063</v>
      </c>
      <c r="V558" s="4" t="s">
        <v>10</v>
      </c>
      <c r="W558" s="4" t="s">
        <v>3063</v>
      </c>
      <c r="X558" s="4" t="s">
        <v>10</v>
      </c>
      <c r="Y558" s="4">
        <v>485</v>
      </c>
      <c r="Z558" s="4" t="s">
        <v>2304</v>
      </c>
      <c r="AA558" s="4" t="s">
        <v>3297</v>
      </c>
      <c r="AB558" s="4">
        <v>485</v>
      </c>
    </row>
    <row r="559" spans="1:28" s="1" customFormat="1" x14ac:dyDescent="0.25">
      <c r="A559" s="4">
        <v>1214</v>
      </c>
      <c r="B559" s="4" t="s">
        <v>2492</v>
      </c>
      <c r="C559" s="4">
        <v>2017</v>
      </c>
      <c r="D559" s="8" t="s">
        <v>3064</v>
      </c>
      <c r="E559" s="4">
        <v>42</v>
      </c>
      <c r="F559" s="4">
        <v>6</v>
      </c>
      <c r="G559" s="4">
        <v>758</v>
      </c>
      <c r="H559" s="17" t="s">
        <v>3065</v>
      </c>
      <c r="I559" s="4" t="s">
        <v>2494</v>
      </c>
      <c r="J559" s="11" t="s">
        <v>2494</v>
      </c>
      <c r="K559" s="4" t="s">
        <v>10</v>
      </c>
      <c r="L559" s="4" t="s">
        <v>10</v>
      </c>
      <c r="M559" s="4">
        <v>0.96</v>
      </c>
      <c r="N559" s="4" t="s">
        <v>320</v>
      </c>
      <c r="O559" s="4" t="s">
        <v>9</v>
      </c>
      <c r="P559" s="4">
        <v>761</v>
      </c>
      <c r="Q559" s="4" t="s">
        <v>10</v>
      </c>
      <c r="R559" s="4" t="s">
        <v>3117</v>
      </c>
      <c r="S559" s="4">
        <v>761</v>
      </c>
      <c r="T559" s="4" t="s">
        <v>10</v>
      </c>
      <c r="U559" s="4">
        <v>761</v>
      </c>
      <c r="V559" s="4" t="s">
        <v>11</v>
      </c>
      <c r="W559" s="4" t="s">
        <v>9</v>
      </c>
      <c r="X559" s="4" t="s">
        <v>11</v>
      </c>
      <c r="Y559" s="4" t="s">
        <v>9</v>
      </c>
      <c r="Z559" s="4" t="s">
        <v>2304</v>
      </c>
      <c r="AA559" s="4" t="s">
        <v>3480</v>
      </c>
      <c r="AB559" s="4">
        <v>761</v>
      </c>
    </row>
    <row r="560" spans="1:28" s="1" customFormat="1" x14ac:dyDescent="0.25">
      <c r="A560" s="4">
        <v>1215</v>
      </c>
      <c r="B560" s="4" t="s">
        <v>3066</v>
      </c>
      <c r="C560" s="4">
        <v>2017</v>
      </c>
      <c r="D560" s="8" t="s">
        <v>922</v>
      </c>
      <c r="E560" s="4">
        <v>59</v>
      </c>
      <c r="F560" s="4"/>
      <c r="G560" s="4">
        <v>1</v>
      </c>
      <c r="H560" s="17" t="s">
        <v>3067</v>
      </c>
      <c r="I560" s="4" t="s">
        <v>143</v>
      </c>
      <c r="J560" s="11" t="s">
        <v>3103</v>
      </c>
      <c r="K560" s="4" t="s">
        <v>10</v>
      </c>
      <c r="L560" s="4" t="s">
        <v>10</v>
      </c>
      <c r="M560" s="4">
        <v>0.98</v>
      </c>
      <c r="N560" s="4" t="s">
        <v>11</v>
      </c>
      <c r="O560" s="4" t="s">
        <v>9</v>
      </c>
      <c r="P560" s="4">
        <v>2</v>
      </c>
      <c r="Q560" s="4" t="s">
        <v>11</v>
      </c>
      <c r="R560" s="4" t="s">
        <v>9</v>
      </c>
      <c r="S560" s="4" t="s">
        <v>9</v>
      </c>
      <c r="T560" s="4" t="s">
        <v>10</v>
      </c>
      <c r="U560" s="4">
        <v>2</v>
      </c>
      <c r="V560" s="4" t="s">
        <v>11</v>
      </c>
      <c r="W560" s="4" t="s">
        <v>9</v>
      </c>
      <c r="X560" s="4" t="s">
        <v>10</v>
      </c>
      <c r="Y560" s="4">
        <v>2</v>
      </c>
      <c r="Z560" s="4" t="s">
        <v>2304</v>
      </c>
      <c r="AA560" s="4" t="s">
        <v>3519</v>
      </c>
      <c r="AB560" s="4">
        <v>2</v>
      </c>
    </row>
    <row r="561" spans="1:28" x14ac:dyDescent="0.25">
      <c r="A561" s="4">
        <v>1216</v>
      </c>
      <c r="B561" s="4" t="s">
        <v>3068</v>
      </c>
      <c r="C561" s="4">
        <v>2017</v>
      </c>
      <c r="D561" s="8" t="s">
        <v>384</v>
      </c>
      <c r="E561" s="4">
        <v>40</v>
      </c>
      <c r="F561" s="4">
        <v>12</v>
      </c>
      <c r="G561" s="4">
        <v>3101</v>
      </c>
      <c r="H561" s="17" t="s">
        <v>3069</v>
      </c>
      <c r="I561" s="4" t="s">
        <v>75</v>
      </c>
      <c r="J561" s="11" t="s">
        <v>1424</v>
      </c>
      <c r="K561" s="4" t="s">
        <v>10</v>
      </c>
      <c r="L561" s="4" t="s">
        <v>11</v>
      </c>
      <c r="M561" s="4" t="s">
        <v>9</v>
      </c>
      <c r="N561" s="4" t="s">
        <v>9</v>
      </c>
      <c r="O561" s="4" t="s">
        <v>9</v>
      </c>
      <c r="P561" s="4" t="s">
        <v>9</v>
      </c>
      <c r="Q561" s="4" t="s">
        <v>11</v>
      </c>
      <c r="R561" s="4" t="s">
        <v>9</v>
      </c>
      <c r="S561" s="4" t="s">
        <v>9</v>
      </c>
      <c r="T561" s="4" t="s">
        <v>10</v>
      </c>
      <c r="U561" s="4">
        <v>3103</v>
      </c>
      <c r="V561" s="4" t="s">
        <v>11</v>
      </c>
      <c r="W561" s="4" t="s">
        <v>9</v>
      </c>
      <c r="X561" s="4" t="s">
        <v>10</v>
      </c>
      <c r="Y561" s="4">
        <v>3103</v>
      </c>
      <c r="Z561" s="4" t="s">
        <v>2304</v>
      </c>
      <c r="AA561" s="4" t="s">
        <v>3534</v>
      </c>
      <c r="AB561" s="4">
        <v>3103</v>
      </c>
    </row>
    <row r="562" spans="1:28" x14ac:dyDescent="0.25">
      <c r="A562" s="4">
        <v>1217</v>
      </c>
      <c r="B562" s="4" t="s">
        <v>3070</v>
      </c>
      <c r="C562" s="4">
        <v>2017</v>
      </c>
      <c r="D562" s="8" t="s">
        <v>3071</v>
      </c>
      <c r="E562" s="4">
        <v>49</v>
      </c>
      <c r="F562" s="4">
        <v>8</v>
      </c>
      <c r="G562" s="4">
        <v>1787</v>
      </c>
      <c r="H562" s="17" t="s">
        <v>3072</v>
      </c>
      <c r="I562" s="4" t="s">
        <v>379</v>
      </c>
      <c r="J562" s="11" t="s">
        <v>3103</v>
      </c>
      <c r="K562" s="4" t="s">
        <v>10</v>
      </c>
      <c r="L562" s="4" t="s">
        <v>10</v>
      </c>
      <c r="M562" s="4">
        <v>0.97</v>
      </c>
      <c r="N562" s="4" t="s">
        <v>11</v>
      </c>
      <c r="O562" s="4" t="s">
        <v>9</v>
      </c>
      <c r="P562" s="4">
        <v>1788</v>
      </c>
      <c r="Q562" s="4" t="s">
        <v>11</v>
      </c>
      <c r="R562" s="4" t="s">
        <v>9</v>
      </c>
      <c r="S562" s="4" t="s">
        <v>9</v>
      </c>
      <c r="T562" s="4" t="s">
        <v>11</v>
      </c>
      <c r="U562" s="4" t="s">
        <v>9</v>
      </c>
      <c r="V562" s="4" t="s">
        <v>11</v>
      </c>
      <c r="W562" s="4" t="s">
        <v>9</v>
      </c>
      <c r="X562" s="4" t="s">
        <v>10</v>
      </c>
      <c r="Y562" s="4">
        <v>1788</v>
      </c>
      <c r="Z562" s="4" t="s">
        <v>2304</v>
      </c>
      <c r="AA562" s="4" t="s">
        <v>3516</v>
      </c>
      <c r="AB562" s="4">
        <v>1788</v>
      </c>
    </row>
    <row r="563" spans="1:28" x14ac:dyDescent="0.25">
      <c r="A563" s="4">
        <v>1219</v>
      </c>
      <c r="B563" s="4" t="s">
        <v>3075</v>
      </c>
      <c r="C563" s="4">
        <v>2017</v>
      </c>
      <c r="D563" s="8" t="s">
        <v>164</v>
      </c>
      <c r="E563" s="4">
        <v>70</v>
      </c>
      <c r="F563" s="4"/>
      <c r="G563" s="4">
        <v>1</v>
      </c>
      <c r="H563" s="17" t="s">
        <v>3076</v>
      </c>
      <c r="I563" s="4" t="s">
        <v>424</v>
      </c>
      <c r="J563" s="11" t="s">
        <v>3086</v>
      </c>
      <c r="K563" s="4" t="s">
        <v>10</v>
      </c>
      <c r="L563" s="4" t="s">
        <v>10</v>
      </c>
      <c r="M563" s="4">
        <v>0.98</v>
      </c>
      <c r="N563" s="4" t="s">
        <v>11</v>
      </c>
      <c r="O563" s="4" t="s">
        <v>9</v>
      </c>
      <c r="P563" s="4">
        <v>3</v>
      </c>
      <c r="Q563" s="4" t="s">
        <v>10</v>
      </c>
      <c r="R563" s="4" t="s">
        <v>3117</v>
      </c>
      <c r="S563" s="4">
        <v>3</v>
      </c>
      <c r="T563" s="4" t="s">
        <v>10</v>
      </c>
      <c r="U563" s="4">
        <v>3</v>
      </c>
      <c r="V563" s="4" t="s">
        <v>11</v>
      </c>
      <c r="W563" s="4" t="s">
        <v>9</v>
      </c>
      <c r="X563" s="4" t="s">
        <v>11</v>
      </c>
      <c r="Y563" s="4" t="s">
        <v>9</v>
      </c>
      <c r="Z563" s="4" t="s">
        <v>3128</v>
      </c>
      <c r="AA563" s="4" t="s">
        <v>3569</v>
      </c>
      <c r="AB563" s="4">
        <v>3</v>
      </c>
    </row>
  </sheetData>
  <sortState xmlns:xlrd2="http://schemas.microsoft.com/office/spreadsheetml/2017/richdata2" ref="A2:AB563">
    <sortCondition ref="A2:A563"/>
  </sortState>
  <conditionalFormatting sqref="M221">
    <cfRule type="cellIs" dxfId="3" priority="9" operator="equal">
      <formula>"N"</formula>
    </cfRule>
  </conditionalFormatting>
  <conditionalFormatting sqref="M222">
    <cfRule type="cellIs" dxfId="2" priority="8" operator="equal">
      <formula>"N"</formula>
    </cfRule>
  </conditionalFormatting>
  <conditionalFormatting sqref="M237">
    <cfRule type="cellIs" dxfId="1" priority="7" operator="equal">
      <formula>"N"</formula>
    </cfRule>
  </conditionalFormatting>
  <conditionalFormatting sqref="M461">
    <cfRule type="cellIs" dxfId="0" priority="6" operator="equal">
      <formula>"N"</formula>
    </cfRule>
  </conditionalFormatting>
  <hyperlinks>
    <hyperlink ref="H2" r:id="rId1" xr:uid="{1552FC3D-8D4B-4CF5-883E-C194AC9E4AF8}"/>
    <hyperlink ref="H3" r:id="rId2" xr:uid="{F8BBF44E-0F49-4E62-A7AD-D634189CC05E}"/>
    <hyperlink ref="H4" r:id="rId3" xr:uid="{EBEAB8ED-4AA3-4ABC-AAE8-F17A462A2174}"/>
    <hyperlink ref="H5" r:id="rId4" xr:uid="{58826899-1A60-4A8C-87AE-63A3C51A0193}"/>
    <hyperlink ref="H6" r:id="rId5" xr:uid="{12FBBAE1-C20C-4594-B531-A0100EE60E7D}"/>
    <hyperlink ref="H8" r:id="rId6" xr:uid="{874E14E4-BD55-4CB1-B333-DF3CEFA8007B}"/>
    <hyperlink ref="H9" r:id="rId7" xr:uid="{E399CF38-CE6D-4B69-BDE8-3914711FC4C4}"/>
    <hyperlink ref="O10" r:id="rId8" xr:uid="{B46A0202-41A2-415F-B46B-48604258E2B8}"/>
    <hyperlink ref="H13" r:id="rId9" xr:uid="{2616FB9B-1A7D-40BC-888C-4E6D493A3CD9}"/>
    <hyperlink ref="H14" r:id="rId10" xr:uid="{E85598A8-2AE8-4BCE-AC8A-5F19C2607B65}"/>
    <hyperlink ref="H15" r:id="rId11" xr:uid="{E03C0B38-AA1A-41A6-B247-E86E6F341A16}"/>
    <hyperlink ref="H16" r:id="rId12" xr:uid="{7BA0F5F5-92B1-41B0-B8F4-5ACE69ACFF76}"/>
    <hyperlink ref="H17" r:id="rId13" xr:uid="{6E950D1F-435C-4736-8184-C01F4DC5C830}"/>
    <hyperlink ref="H18" r:id="rId14" xr:uid="{D890671E-6B16-4DC3-83B9-C16E32F3F54F}"/>
    <hyperlink ref="O18" r:id="rId15" display="https://static.uni-graz.at/fileadmin/_Persoenliche_Webseite/stabentheiner_anton/Dokumente/Publikationen/Stabentheiner_Schmaranzer_Thermology_2-1987-563_Thermographic_determination_of_body_temperatures_in_honey_bees_and_hornets__Calibration_and_applications.pdf" xr:uid="{29A4DA13-F199-4DDA-AA1C-3E1F7402CE20}"/>
    <hyperlink ref="H19" r:id="rId16" xr:uid="{FE796B4D-27AC-47C7-983B-3931B86DDF8A}"/>
    <hyperlink ref="H20" r:id="rId17" xr:uid="{6D109292-63BD-432D-8580-033DFCC546EC}"/>
    <hyperlink ref="O20" r:id="rId18" display="https://static.uni-graz.at/fileadmin/_Persoenliche_Webseite/stabentheiner_anton/Dokumente/Publikationen/Stabentheiner_Schmaranzer_Thermology_2-1987-563_Thermographic_determination_of_body_temperatures_in_honey_bees_and_hornets__Calibration_and_applications.pdf" xr:uid="{8CBD8B66-BE91-4D43-BBE8-452D5EDC76C9}"/>
    <hyperlink ref="H22" r:id="rId19" xr:uid="{82B51263-3588-47DF-8BB0-B53F8C2AB919}"/>
    <hyperlink ref="H23" r:id="rId20" xr:uid="{0102FA72-45E9-4A36-869D-802DDB6C0863}"/>
    <hyperlink ref="H24" r:id="rId21" xr:uid="{A3C86100-AFE3-44E3-B93B-80C294CCD1A3}"/>
    <hyperlink ref="O24" r:id="rId22" display="https://static.uni-graz.at/fileadmin/_Persoenliche_Webseite/stabentheiner_anton/Dokumente/Publikationen/Stabentheiner_Schmaranzer_Thermology_2-1987-563_Thermographic_determination_of_body_temperatures_in_honey_bees_and_hornets__Calibration_and_applications.pdf" xr:uid="{7C3B9AD9-9F30-4016-89C5-DD2F0F68FED6}"/>
    <hyperlink ref="H25" r:id="rId23" xr:uid="{740CD75A-57CC-490E-BF26-960D942E9DF7}"/>
    <hyperlink ref="H26" r:id="rId24" display="https://oup.silverchair-cdn.com/oup/backfile/Content_public/Journal/treephys/27/12/10.1093/treephys/27.12.1661/2/27-12-1661.pdf?Expires=1508849188&amp;Signature=NxdFZeho7CUwe8BI-ClZlTwkl2g0bcRStNHSCQa6cDM5IPdZu5zqafPB0CkcPoGy3CWfher0miQh857ECtNWwFkq8CETRt-KIDgpdjRRWJtWpwTCx12c1XxBeZPQut2R-jvQf35iie6emepqSOAbB-IuhbsW4xuHykZ9d~0QOTbwcR2uWHQHWqFnZ79vMGU1WUy63bCVJJomy725hRajYreKeb4CDuEolczVY4wzT8R-RPn7fu6LpTrTfdY7NdA4Dfzljn11zoN7flliEpM6Qhb54oJN26RzmrcQnSvzd7T~7XVCk-1ZECBd5Rn8L99OcKxsiSvKh8k27MugZYln2A__&amp;Key-Pair-Id=APKAIUCZBIA4LVPAVW3Q" xr:uid="{73F454FA-742E-45FA-B471-EF32A2144DDD}"/>
    <hyperlink ref="H28" r:id="rId25" xr:uid="{FAFB6429-ACB6-440F-A12E-BF86CAE63699}"/>
    <hyperlink ref="H29" r:id="rId26" xr:uid="{1D93E9F4-9587-450A-B097-F773381A7E14}"/>
    <hyperlink ref="H30" r:id="rId27" xr:uid="{DA11699B-B493-48F6-9586-EFE308DCEAA8}"/>
    <hyperlink ref="H31" r:id="rId28" xr:uid="{C71FA8F0-59E2-4F74-8F15-A5DA67BAF878}"/>
    <hyperlink ref="H32" r:id="rId29" xr:uid="{FCAF53EF-9AD6-4C71-A8ED-7EF2F985D86D}"/>
    <hyperlink ref="H36" r:id="rId30" xr:uid="{51DE3EC5-7E6C-40AB-8821-BFCFCBB6B9E9}"/>
    <hyperlink ref="H37" r:id="rId31" xr:uid="{AA89D5BC-675A-43EA-B4DC-DD0EF2820448}"/>
    <hyperlink ref="O37" r:id="rId32" xr:uid="{5BEB6948-F7B8-4B9F-AED2-FDE45D92AE29}"/>
    <hyperlink ref="H39" r:id="rId33" xr:uid="{2CE1D011-6A62-4A7C-BC1C-BEB8E657F22B}"/>
    <hyperlink ref="H40" r:id="rId34" display="http://apps.webofknowledge.com/full_record.do?product=WOS&amp;search_mode=Analyze&amp;qid=12&amp;SID=R1srcwZjxyl7ZaInnH9&amp;excludeEventConfig=ExcludeIfFromFullRecPage&amp;page=6&amp;doc=97" xr:uid="{08AE839B-8992-48DC-B057-6E3A57FB4127}"/>
    <hyperlink ref="H41" r:id="rId35" xr:uid="{891A1622-2B67-47B7-816D-C588F1B0DF91}"/>
    <hyperlink ref="H42" r:id="rId36" xr:uid="{E2749CD8-ED4D-4538-B05C-4AD749130F01}"/>
    <hyperlink ref="H43" r:id="rId37" xr:uid="{5A1C3119-68B3-45BE-BA6E-5A1885F9214B}"/>
    <hyperlink ref="H44" r:id="rId38" xr:uid="{874BFE2C-CBF5-40BC-8A34-0E04734B28BA}"/>
    <hyperlink ref="O44" r:id="rId39" xr:uid="{94BCBD9B-2C37-4C8D-942A-5166F5845548}"/>
    <hyperlink ref="H45" r:id="rId40" xr:uid="{F994DACC-E044-4E59-A245-0070CAE675BA}"/>
    <hyperlink ref="H47" r:id="rId41" xr:uid="{F928238C-23F7-44B4-9090-5EC04806ABB2}"/>
    <hyperlink ref="H48" r:id="rId42" xr:uid="{7CCA3B84-D422-4FB8-8711-61FB814746D5}"/>
    <hyperlink ref="O49" r:id="rId43" xr:uid="{C00AD695-EAF8-4152-A8AC-E19DAFE2E0DB}"/>
    <hyperlink ref="H51" r:id="rId44" xr:uid="{FC489B39-CDCD-4A08-8E47-F6DE9B4938D6}"/>
    <hyperlink ref="H52" r:id="rId45" xr:uid="{9176B465-4537-46CB-B1BC-15A58D7B67D8}"/>
    <hyperlink ref="O52" r:id="rId46" xr:uid="{9EB7BEB8-F579-4EEA-88A8-FD06A0479AAE}"/>
    <hyperlink ref="H53" r:id="rId47" xr:uid="{6DC94315-FA2F-4D82-ADD8-A544F55DBAF6}"/>
    <hyperlink ref="O53" r:id="rId48" display="https://s3.amazonaws.com/academia.edu.documents/32020239/113.pdf?AWSAccessKeyId=AKIAIWOWYYGZ2Y53UL3A&amp;Expires=1508841961&amp;Signature=rkKPApY6yIcQdmS5wgkta21F974%3D&amp;response-content-disposition=inline%3B%20filename%3DInfrared_thermography_principles_and_app.pdf ; " xr:uid="{9F5C54CF-E0A1-47F2-8C16-0ABD5C852093}"/>
    <hyperlink ref="H54" r:id="rId49" xr:uid="{1992E659-B459-4F14-A4E2-57F186810A44}"/>
    <hyperlink ref="H55" r:id="rId50" xr:uid="{41447FE3-564E-42C3-834D-65614572267F}"/>
    <hyperlink ref="O56" r:id="rId51" xr:uid="{94DDA1B7-80F0-4778-A8BF-6BB17512C50A}"/>
    <hyperlink ref="H57" r:id="rId52" xr:uid="{B66C9B81-072A-43E9-BB3F-36E2203D2A79}"/>
    <hyperlink ref="H58" r:id="rId53" xr:uid="{D84172F9-AABA-4E59-8949-246712836F3A}"/>
    <hyperlink ref="O61" r:id="rId54" xr:uid="{EBF32A31-9AE4-46AF-8F4D-E75C534F591C}"/>
    <hyperlink ref="H62" r:id="rId55" xr:uid="{ED20339B-C2BF-435B-A505-3C40CCC00A74}"/>
    <hyperlink ref="H63" r:id="rId56" xr:uid="{D0B5D5BF-0757-4896-BD8C-149A91AA999E}"/>
    <hyperlink ref="O63" r:id="rId57" xr:uid="{4A252485-B857-4953-A315-BD6BE772A34F}"/>
    <hyperlink ref="H64" r:id="rId58" xr:uid="{6502A056-A04F-4110-8466-EEDA33EAC58A}"/>
    <hyperlink ref="O64" r:id="rId59" xr:uid="{D21687CF-D9A6-4580-A869-F999B048D60A}"/>
    <hyperlink ref="O65" r:id="rId60" xr:uid="{4B92C131-2D4F-47CB-A068-86F176924EBC}"/>
    <hyperlink ref="H66" r:id="rId61" xr:uid="{CDCDA8A4-4512-42E8-A354-F3764A78091A}"/>
    <hyperlink ref="O66" r:id="rId62" xr:uid="{E0F9CD50-7C1A-4F78-9167-8D99CFA11839}"/>
    <hyperlink ref="H68" r:id="rId63" xr:uid="{79B0665A-FAA5-4EF1-8252-A385F28E77CA}"/>
    <hyperlink ref="H69" r:id="rId64" xr:uid="{294C38A2-15DC-41F3-B5FA-0ECC4069EC6B}"/>
    <hyperlink ref="H71" r:id="rId65" xr:uid="{0FE1D14F-4040-4284-90F7-BCC0E571E66E}"/>
    <hyperlink ref="H72" r:id="rId66" xr:uid="{EF260CE5-2803-4FB2-A0DE-362CF43D85BC}"/>
    <hyperlink ref="H73" r:id="rId67" xr:uid="{EC2CFEC5-B0E4-4BC5-94BB-B156086BED99}"/>
    <hyperlink ref="H74" r:id="rId68" display="https://oup.silverchair-cdn.com/oup/backfile/Content_public/Journal/jxb/60/13/10.1093/jxb/erp213/2/erp213.pdf?Expires=1509030624&amp;Signature=CHoG13YYUbwyXy5iZH1LL74BShDG6e9J2EBT2jktlclES2u9uOzBQoxzp8IkxKGne1Qb3ROOpSgU--7hZbPQxjrND9pyPNmgMpyY5LaSk8BvIBtHBJJqyjDkPKlYe9JHELDkJELM4pd9D56RiFLD5PdNWUV9tUK5pH3ycnvNwzvO4yO6aFW~SDWobaLqZJmQvDpYxTuT64Nu1eqrsKqjTaA2Hit4s3psFsJs1JYom5Y~CAtZZ2Kbyzc~CgzrE2VyF2EkELuPPZNzNkkTQ7pShFbDmAwnEo826BRrjm6Z2eE5kdMprQf4GxZWoCgbzoeLss7EW8yUj0QC4S0505ZwUw__&amp;Key-Pair-Id=APKAIUCZBIA4LVPAVW3Q" xr:uid="{29A9C679-A611-463B-B14F-980C5715FC79}"/>
    <hyperlink ref="O74" r:id="rId69" xr:uid="{4919FC0D-4E63-4AB7-8CC8-898A2DFA9844}"/>
    <hyperlink ref="H75" r:id="rId70" xr:uid="{764AC3FF-F365-415D-8B76-AFC4AEBA8E25}"/>
    <hyperlink ref="O76" r:id="rId71" display="https://static.uni-graz.at/fileadmin/_Persoenliche_Webseite/stabentheiner_anton/Dokumente/Publikationen/Stabentheiner_Schmaranzer_Thermology_2-1987-563_Thermographic_determination_of_body_temperatures_in_honey_bees_and_hornets__Calibration_and_applications.pdf" xr:uid="{79CCEE54-92A4-44ED-BA6A-8D3CA31015E9}"/>
    <hyperlink ref="H77" r:id="rId72" xr:uid="{2FB00001-32B0-469A-809B-3488EE50AEF4}"/>
    <hyperlink ref="H78" r:id="rId73" xr:uid="{1BC5E988-25D7-4145-BFBE-BA916D43E5BE}"/>
    <hyperlink ref="H79" r:id="rId74" xr:uid="{15EC8C03-58E7-40CF-A9E1-9819F930BB12}"/>
    <hyperlink ref="H80" r:id="rId75" xr:uid="{51971D0B-0CE9-4CDE-B562-53E2237AB154}"/>
    <hyperlink ref="H81" r:id="rId76" xr:uid="{865E72E5-058D-410C-99F8-7A71EA11DD03}"/>
    <hyperlink ref="H83" r:id="rId77" xr:uid="{4748FE1F-46FB-41D0-BBB1-DC2B97B3E19E}"/>
    <hyperlink ref="H84" r:id="rId78" xr:uid="{68A94ADF-2A93-47A2-B700-165F591E00C1}"/>
    <hyperlink ref="O84" r:id="rId79" xr:uid="{05CDB097-8751-47AC-BF1C-EB75EFB95D18}"/>
    <hyperlink ref="H85" r:id="rId80" xr:uid="{0B23B9B1-556E-44B2-A3E7-6C7F7E807E06}"/>
    <hyperlink ref="O85" r:id="rId81" xr:uid="{A4E8A354-5E7E-47FC-964B-5B2CFAF50C8F}"/>
    <hyperlink ref="H87" r:id="rId82" xr:uid="{F0257F09-B039-43CC-9A9C-ED0B7CDEA14F}"/>
    <hyperlink ref="H88" r:id="rId83" xr:uid="{54488E0D-9948-49B2-8748-436CF6DD4EB8}"/>
    <hyperlink ref="H89" r:id="rId84" xr:uid="{696B7463-0490-4C9B-AFAB-0BAB5CBE3515}"/>
    <hyperlink ref="H90" r:id="rId85" xr:uid="{6EFC5628-AB96-4D28-A93C-39C029638FAE}"/>
    <hyperlink ref="H91" r:id="rId86" xr:uid="{0AB8ACDA-8DC4-4612-A59E-2D52E2037BC2}"/>
    <hyperlink ref="H93" r:id="rId87" xr:uid="{CEAC5402-A3B7-4570-9046-5E0A8577D199}"/>
    <hyperlink ref="H94" r:id="rId88" display="https://www.cambridge.org/core/services/aop-cambridge-core/content/view/625A300DD9ECEE0EE921E12EF717755A/S1751731109991522a.pdf/div-class-title-assessing-feed-efficiency-in-beef-steers-through-feeding-behavior-infrared-thermography-and-glucocorticoids-a-href-fn1-ref-type-fn-a-div.pdf" xr:uid="{3874A6AC-CC3A-4C05-935A-DBF554ED627D}"/>
    <hyperlink ref="H95" r:id="rId89" xr:uid="{67BA544F-8ED7-41C8-941B-D626608FC447}"/>
    <hyperlink ref="H96" r:id="rId90" xr:uid="{6C106546-4A68-4DDC-BA1D-A32703F996B0}"/>
    <hyperlink ref="H97" r:id="rId91" xr:uid="{E6F8A1E3-0EE2-44E3-BDFD-0F25BD4A7E2B}"/>
    <hyperlink ref="H98" r:id="rId92" xr:uid="{1AEB6427-538B-415C-97E7-E64548D2726D}"/>
    <hyperlink ref="H99" r:id="rId93" xr:uid="{3DB10D10-AA3F-4152-B7B5-3ADB116590E7}"/>
    <hyperlink ref="H100" r:id="rId94" xr:uid="{A6FB0608-D8E5-4AC2-8E68-DD49A66AD679}"/>
    <hyperlink ref="H102" r:id="rId95" xr:uid="{6CFC6B41-E1C5-46BF-8FC7-74AAB819F405}"/>
    <hyperlink ref="H104" r:id="rId96" xr:uid="{7E058277-027E-4738-B701-3AE36F05B9E0}"/>
    <hyperlink ref="H105" r:id="rId97" xr:uid="{6C33E0BB-CE14-4F3B-8DEB-7140F47C46A5}"/>
    <hyperlink ref="O105" r:id="rId98" xr:uid="{0839BA02-E026-445C-965E-08C65578524F}"/>
    <hyperlink ref="H106" r:id="rId99" xr:uid="{FDFF5F29-5E81-4C22-B070-A193CC8475E8}"/>
    <hyperlink ref="H107" r:id="rId100" xr:uid="{B70A75AA-7F37-4908-9050-2C8B6947B87D}"/>
    <hyperlink ref="H108" r:id="rId101" xr:uid="{1F56A5AE-F9EB-4A2B-9CA3-7E29D503FB66}"/>
    <hyperlink ref="O108" r:id="rId102" xr:uid="{1C6CB7C4-F661-48F4-897A-943A24A947A6}"/>
    <hyperlink ref="H109" r:id="rId103" xr:uid="{1226FF4A-B532-41CA-8496-90B17DBDE93E}"/>
    <hyperlink ref="H110" r:id="rId104" display="http://apps.webofknowledge.com/full_record.do?product=WOS&amp;search_mode=Analyze&amp;qid=12&amp;SID=1FcOHB5oKubtxcYqkQY&amp;page=28&amp;doc=273" xr:uid="{657AFC04-39F0-45DC-A68A-342A0CBD230F}"/>
    <hyperlink ref="H112" r:id="rId105" xr:uid="{49C467FC-9F41-42AA-989F-05E3DA2668DB}"/>
    <hyperlink ref="H113" r:id="rId106" xr:uid="{F5E2681D-9814-4297-8DA1-443006ACE10C}"/>
    <hyperlink ref="H114" r:id="rId107" xr:uid="{913FF2E4-6731-40BB-8418-A75A5850D70C}"/>
    <hyperlink ref="H115" r:id="rId108" xr:uid="{35C410F0-7854-47D8-9D72-0813AE7EA63D}"/>
    <hyperlink ref="H116" r:id="rId109" xr:uid="{BD76336F-A9E8-4291-B16C-73B01D0541E5}"/>
    <hyperlink ref="H117" r:id="rId110" xr:uid="{F95FC5FB-963A-4080-9E39-1A53D0A3BC33}"/>
    <hyperlink ref="H118" r:id="rId111" xr:uid="{BA3F363E-0E0F-4C80-B9FE-ADDA3C5042A9}"/>
    <hyperlink ref="O118" r:id="rId112" xr:uid="{3C615751-10FE-4F4D-83F2-5F6107FE4D0E}"/>
    <hyperlink ref="H119" r:id="rId113" xr:uid="{22AE96B4-DAE4-4FF0-B3E0-00E849ACB931}"/>
    <hyperlink ref="H120" r:id="rId114" xr:uid="{FD2645EE-46E1-482C-A055-D4FF7D45E4AA}"/>
    <hyperlink ref="H121" r:id="rId115" xr:uid="{2224514B-09C4-427C-A977-ACF7B5775E39}"/>
    <hyperlink ref="H122" r:id="rId116" xr:uid="{C7A78847-85EE-4493-8E2C-7BD6C5474CB0}"/>
    <hyperlink ref="H123" r:id="rId117" xr:uid="{AB1F5D9F-8B17-4B54-B979-24A544BBF218}"/>
    <hyperlink ref="H124" r:id="rId118" xr:uid="{1C60FB6B-8B17-41B7-A892-048EB6037BB5}"/>
    <hyperlink ref="H125" r:id="rId119" xr:uid="{7EA5089C-FA8D-489D-AD9D-969B6D1B64EA}"/>
    <hyperlink ref="H126" r:id="rId120" xr:uid="{21AD3945-7875-452B-B749-BC375507D1F0}"/>
    <hyperlink ref="H127" r:id="rId121" xr:uid="{FEBBFA3F-48DC-4C0A-BAE7-D9F35AF10FA6}"/>
    <hyperlink ref="H129" r:id="rId122" xr:uid="{09EC4456-7A58-44D0-9DAF-D25A9EB0B9E8}"/>
    <hyperlink ref="H130" r:id="rId123" xr:uid="{FE495BA6-1F0E-41D4-A54B-5D5E79B94E0D}"/>
    <hyperlink ref="H131" r:id="rId124" xr:uid="{03DD7B91-DE0F-4BD5-95B6-92A72CBA3BF9}"/>
    <hyperlink ref="H132" r:id="rId125" xr:uid="{51514A91-6E57-41A7-98E5-D4E0D3F34564}"/>
    <hyperlink ref="H133" r:id="rId126" xr:uid="{9A0C40DA-0113-4BE3-BDAB-DD84114A89AF}"/>
    <hyperlink ref="O133" r:id="rId127" xr:uid="{7B352B8D-636C-4F30-9DA6-A1DB1F416542}"/>
    <hyperlink ref="H134" r:id="rId128" xr:uid="{8DD95FB7-E244-4E62-81D1-8E34F8473FB5}"/>
    <hyperlink ref="H135" r:id="rId129" xr:uid="{8993B691-3E23-4371-9158-DD2ED5DE4398}"/>
    <hyperlink ref="H136" r:id="rId130" xr:uid="{E89C5C44-7A15-49C5-B1CF-D58474A33657}"/>
    <hyperlink ref="O136" r:id="rId131" display="https://oup.silverchair-cdn.com/oup/backfile/Content_public/Journal/ps/87/12/10.3382/ps.2007-00326/2/poultrysci87-2493.pdf?Expires=1509466084&amp;Signature=Wsj7XyVEyCoh9YGeazy7HzTPZn3S0-U-qPlIClHGBCIanz-5cn7XH5vfwy-TGkDlu3~npBjvGIKegNxW1C~sT-snDQzhEngbaeqXl5U8ETZGDc7-pgyjHclkqzCzjKZ3kD2zGptpWNl9A1GWZeGl63K5~gUo5WOwv1quGjS3Y8UT~wjeUQl7I2Ub4Q~JF9sFyClCVZhl8aKjCJPbJ7-8zDy9Ui6uhv0DlwuYfg3ZpMDDukmmihvAYgJfeFN4ROvwwFr~iNEB0sUmGHIzxkXv~Egva10RJn~wqWGnYeNbmV2Fmc79kJhK34ef1sohVCptcPT3ciaWrwyhb4ZRmP~ZNA__&amp;Key-Pair-Id=APKAIUCZBIA4LVPAVW3Q" xr:uid="{03D6F6E0-6EC3-4883-94DE-F876A7A8FF0B}"/>
    <hyperlink ref="H137" r:id="rId132" xr:uid="{38AD5F36-667B-469F-A815-966F60A44FF4}"/>
    <hyperlink ref="H138" r:id="rId133" xr:uid="{0819B65E-428D-4495-8525-F9B5EFB7BC75}"/>
    <hyperlink ref="H140" r:id="rId134" xr:uid="{DCFE9B2E-E300-40F9-925A-FC341CD9CF3E}"/>
    <hyperlink ref="H141" r:id="rId135" xr:uid="{69263109-3494-4322-9B2D-181D89C8E62B}"/>
    <hyperlink ref="H144" r:id="rId136" xr:uid="{6AB54F99-0035-4431-9744-9878DFAFE376}"/>
    <hyperlink ref="H145" r:id="rId137" xr:uid="{E5589B1A-ED48-4C1D-B42A-0633A17D8C55}"/>
    <hyperlink ref="H146" r:id="rId138" xr:uid="{DEF771D4-1787-48FA-8CC1-FB508BE3E45F}"/>
    <hyperlink ref="H147" r:id="rId139" xr:uid="{5B2A02F3-02CB-407B-9190-09FB0B242406}"/>
    <hyperlink ref="H148" r:id="rId140" xr:uid="{3B208367-DB4D-459A-80F2-2AA12A87D5B7}"/>
    <hyperlink ref="H150" r:id="rId141" xr:uid="{92985DAE-BD55-4AD2-B41F-4B2AA987DBA1}"/>
    <hyperlink ref="H151" r:id="rId142" xr:uid="{217BA45A-ADAA-4DCD-AB7D-90B3F412169F}"/>
    <hyperlink ref="H153" r:id="rId143" xr:uid="{F1879088-14FE-4ED0-B5DC-B54B3F3E507E}"/>
    <hyperlink ref="H154" r:id="rId144" xr:uid="{4EDF0633-ED35-42C4-8F36-FF08867795E7}"/>
    <hyperlink ref="H155" r:id="rId145" xr:uid="{20C0241B-F916-4020-BA5F-7DA016B7AD72}"/>
    <hyperlink ref="H156" r:id="rId146" xr:uid="{AE367107-F553-4E9C-965D-C9BBAAF11686}"/>
    <hyperlink ref="O157" r:id="rId147" xr:uid="{AAFDEE8E-2C0F-4574-9F1C-AC3018C2A377}"/>
    <hyperlink ref="H157" r:id="rId148" xr:uid="{CB20E255-FE64-42A3-BDA1-5F35FA1ACD98}"/>
    <hyperlink ref="H158" r:id="rId149" xr:uid="{65AAEDF4-0F46-4DEA-8EC2-F0D8A562A505}"/>
    <hyperlink ref="H159" r:id="rId150" xr:uid="{BEFABB97-7662-4B9E-AFE6-38FBAC5E7061}"/>
    <hyperlink ref="H160" r:id="rId151" xr:uid="{046FDE6A-2567-41AB-9770-3D1AD357915A}"/>
    <hyperlink ref="H161" r:id="rId152" xr:uid="{4740AD7F-D34F-4479-91CB-49D1CB151B84}"/>
    <hyperlink ref="O161" r:id="rId153" xr:uid="{1D19E5E6-9FBE-44DD-A268-38FAE825CD77}"/>
    <hyperlink ref="H162" r:id="rId154" xr:uid="{F1306399-A732-4CA5-BCF4-C75EE4004AAE}"/>
    <hyperlink ref="H163" r:id="rId155" xr:uid="{4723D253-F9EB-4F94-A6EA-BC95F1EAAF03}"/>
    <hyperlink ref="H164" r:id="rId156" xr:uid="{A88B155C-635B-4113-AF1E-AAD1FA01218E}"/>
    <hyperlink ref="H165" r:id="rId157" xr:uid="{B4C300E5-9201-4994-AB44-56F08059D646}"/>
    <hyperlink ref="O166" r:id="rId158" xr:uid="{D6FD3324-995B-444E-8766-E143C80F44D3}"/>
    <hyperlink ref="H166" r:id="rId159" xr:uid="{0EDDF407-2F19-4D35-B4BE-3790436FB3DF}"/>
    <hyperlink ref="H167" r:id="rId160" display="http://apps.webofknowledge.com/full_record.do?product=WOS&amp;search_mode=Analyze&amp;qid=12&amp;SID=S1rKJnN1et6ApsP7G2v&amp;excludeEventConfig=ExcludeIfFromFullRecPage&amp;page=41&amp;doc=420" xr:uid="{70DFA650-C38A-4752-908A-03A5FEB68A69}"/>
    <hyperlink ref="H168" r:id="rId161" xr:uid="{E4E2B845-C139-443C-862D-C245AEAFD4D1}"/>
    <hyperlink ref="H171" r:id="rId162" xr:uid="{060EE4AD-60A4-4E54-939F-D0BFF051F5C6}"/>
    <hyperlink ref="H172" r:id="rId163" xr:uid="{DAAB1A83-18AA-46D7-9414-4813E939F3F5}"/>
    <hyperlink ref="O172" r:id="rId164" display="https://static.uni-graz.at/fileadmin/_Persoenliche_Webseite/stabentheiner_anton/Dokumente/Publikationen/Stabentheiner_Schmaranzer_Thermology_2-1987-563_Thermographic_determination_of_body_temperatures_in_honey_bees_and_hornets__Calibration_and_applications.pdf" xr:uid="{B479EB04-86A3-4493-A349-07145FFED1CC}"/>
    <hyperlink ref="H173" r:id="rId165" xr:uid="{57099994-6C17-423E-B20A-2B45474207F8}"/>
    <hyperlink ref="H174" r:id="rId166" xr:uid="{D4AD07F2-2DA5-4E4A-9EE9-EC8B822356E0}"/>
    <hyperlink ref="H175" r:id="rId167" xr:uid="{9EFD8C3E-8EA2-4DB5-8CED-9E4ADD2D7377}"/>
    <hyperlink ref="H176" r:id="rId168" xr:uid="{64AED397-E861-4169-AE44-A5D58C2163A8}"/>
    <hyperlink ref="H178" r:id="rId169" xr:uid="{35F22288-4316-4673-9E18-6D84427770D3}"/>
    <hyperlink ref="H179" r:id="rId170" xr:uid="{0FD46B47-A0AC-4050-B301-5ADCA9F6FE39}"/>
    <hyperlink ref="H180" r:id="rId171" xr:uid="{5B9C055A-BC29-43DC-B856-3F8ECC193572}"/>
    <hyperlink ref="O181" r:id="rId172" xr:uid="{32E9A83F-0044-4770-B0F2-DB74DAD30881}"/>
    <hyperlink ref="H181" r:id="rId173" xr:uid="{8D3A5FC9-0BD4-468B-8105-C8049B19EF5A}"/>
    <hyperlink ref="H182" r:id="rId174" xr:uid="{2AE24FA6-0531-41AD-BD62-114472997FD0}"/>
    <hyperlink ref="H183" r:id="rId175" xr:uid="{6D8F42A9-06DC-4613-AD0E-96DB9398EBC6}"/>
    <hyperlink ref="H184" r:id="rId176" xr:uid="{3CE05631-191B-421E-A882-A9D7A8E81D5B}"/>
    <hyperlink ref="H185" r:id="rId177" xr:uid="{CE7EBD6A-93BC-41BB-8347-C0AE8431E2D4}"/>
    <hyperlink ref="O185" r:id="rId178" xr:uid="{87ECB317-3E98-4CD9-AF1B-F131CC7612D3}"/>
    <hyperlink ref="H186" r:id="rId179" xr:uid="{757308AB-71E0-40EB-9410-45C2895E3178}"/>
    <hyperlink ref="H188" r:id="rId180" xr:uid="{B6B7AF7A-028D-4EDD-B230-CA4A600E23F8}"/>
    <hyperlink ref="O188" r:id="rId181" xr:uid="{529C3055-57A0-46F5-8204-3112A5C7B1DC}"/>
    <hyperlink ref="H189" r:id="rId182" xr:uid="{18F38008-FC0E-4DC9-A071-9427C126D9EE}"/>
    <hyperlink ref="O189" r:id="rId183" xr:uid="{4BC798AF-6182-4E39-96D7-E90E1D840AF1}"/>
    <hyperlink ref="H190" r:id="rId184" xr:uid="{3A88AEE0-F3D0-4E98-ADCD-26C98CCA9422}"/>
    <hyperlink ref="H191" r:id="rId185" xr:uid="{007F6828-E084-4EC0-9A54-1597389D4265}"/>
    <hyperlink ref="H192" r:id="rId186" xr:uid="{B0C72B20-461D-4CEA-8B88-A59849BCAF95}"/>
    <hyperlink ref="O192" r:id="rId187" xr:uid="{79E6D2DC-7B6D-4FC1-A6D4-5F44C8B4E2AB}"/>
    <hyperlink ref="H193" r:id="rId188" xr:uid="{C334170A-97EF-4706-AE01-AEBDEF93514A}"/>
    <hyperlink ref="H194" r:id="rId189" xr:uid="{1C384914-A7EA-4DD5-8E57-FCAF9C23CBA6}"/>
    <hyperlink ref="H195" r:id="rId190" xr:uid="{62B06B8E-28A0-4BD8-A998-2B52915D59E5}"/>
    <hyperlink ref="O195" r:id="rId191" xr:uid="{5292F50D-92A7-4561-852F-BDBE82CD4BB8}"/>
    <hyperlink ref="H196" r:id="rId192" xr:uid="{885A90A0-C464-43EF-8F08-C1D1F025E377}"/>
    <hyperlink ref="H197" r:id="rId193" xr:uid="{64F75B57-A7A7-4853-BA60-A369F2478390}"/>
    <hyperlink ref="H198" r:id="rId194" xr:uid="{BC68BF32-C22E-4A59-802A-B93D872DB40F}"/>
    <hyperlink ref="H199" r:id="rId195" xr:uid="{B61B55E9-70B1-454D-94F9-E83D5DD6C1B2}"/>
    <hyperlink ref="H200" r:id="rId196" xr:uid="{914595CB-52EC-4FBC-A033-1B8B7C63BDE1}"/>
    <hyperlink ref="H201" r:id="rId197" xr:uid="{BEBABEF0-86DA-4D12-A8FE-EB15F223DBB3}"/>
    <hyperlink ref="H202" r:id="rId198" xr:uid="{B9F81A12-C182-48A5-B104-F0542265A224}"/>
    <hyperlink ref="H204" r:id="rId199" xr:uid="{02770BCA-9C8C-40FF-9416-B90DCB5192A3}"/>
    <hyperlink ref="H205" r:id="rId200" xr:uid="{B85E5B22-0348-41B1-862F-196C901BE67F}"/>
    <hyperlink ref="O205" r:id="rId201" xr:uid="{BB44ECF2-2DDD-4219-BCDE-7EDF1934E116}"/>
    <hyperlink ref="H207" r:id="rId202" location="page=618" display="https://www.researchgate.net/profile/Giuliano_Mosca/publication/259183204_Understanding_the_effects_Of_site-specific_fertilization_on_yield_and_protein_content_in_durum_wheat/links/566fd87e08ae4d9a4258b9e0/Understanding-the-effects-Of-site-specific-fertilization-on-yield-and-protein-content-in-durum-wheat.pdf#page=618" xr:uid="{E24FB445-DCE7-4C1A-89FE-057B85943A47}"/>
    <hyperlink ref="H208" r:id="rId203" xr:uid="{0184C621-7DE9-495A-946D-520A11DFD1F2}"/>
    <hyperlink ref="H210" r:id="rId204" display="http://www.publish.csiro.au/wf/wf12028" xr:uid="{FF1C4CFD-A435-4D8C-A5A7-CC9F05179AE1}"/>
    <hyperlink ref="H211" r:id="rId205" xr:uid="{0D577AB6-C974-4B88-9CD6-C80C80F06347}"/>
    <hyperlink ref="O211" r:id="rId206" xr:uid="{4AB9BDA2-EFCF-4DF9-AE11-27D974E96911}"/>
    <hyperlink ref="H212" r:id="rId207" xr:uid="{DC9A4403-D4C0-40BB-B2D3-DC491C62F73D}"/>
    <hyperlink ref="H213" r:id="rId208" xr:uid="{11E47CD5-39F2-421A-B257-86CAEA524619}"/>
    <hyperlink ref="O213" r:id="rId209" xr:uid="{5A3E4F1B-4E6A-48B2-9C01-4066251577A8}"/>
    <hyperlink ref="H214" r:id="rId210" xr:uid="{E9E77633-A88A-4FF3-85AB-BD24C8BDEB33}"/>
    <hyperlink ref="H215" r:id="rId211" xr:uid="{FE42E131-9F48-46D0-B091-E8B745E68FEB}"/>
    <hyperlink ref="H216" r:id="rId212" xr:uid="{9E011C2A-0D23-49FA-9CB5-16E1F05CDC18}"/>
    <hyperlink ref="H217" r:id="rId213" xr:uid="{3AEE1DFE-2CED-4F10-A9F0-694183D5BD78}"/>
    <hyperlink ref="O217" r:id="rId214" xr:uid="{7471FABD-11EA-4437-B657-30C5DB342F00}"/>
    <hyperlink ref="H218" r:id="rId215" xr:uid="{370E3911-8696-4E35-AB19-B4CD795825A1}"/>
    <hyperlink ref="H219" r:id="rId216" xr:uid="{E95656AC-7CB8-4372-B071-EF8A3E527008}"/>
    <hyperlink ref="H220" r:id="rId217" xr:uid="{7EC0CC17-F926-43C9-9B9D-32BA91F20ADB}"/>
    <hyperlink ref="H221" r:id="rId218" xr:uid="{161881D2-6B39-461B-BFF9-37ACA8D0EAB9}"/>
    <hyperlink ref="H222" r:id="rId219" xr:uid="{4C357D7B-5A2E-4680-9761-DA93D5ABFDC6}"/>
    <hyperlink ref="H224" r:id="rId220" xr:uid="{5D9BF9CE-CCC2-4B04-AA25-44FAD07CE052}"/>
    <hyperlink ref="H225" r:id="rId221" xr:uid="{73B2EE6E-7FC5-4D68-BFF6-AA14BA63D99B}"/>
    <hyperlink ref="H226" r:id="rId222" xr:uid="{C8C18A0D-65BC-4E5A-8290-C773A0BA9091}"/>
    <hyperlink ref="H228" r:id="rId223" xr:uid="{70DDDBC2-C4FF-413E-B77A-14B1A4149352}"/>
    <hyperlink ref="H229" r:id="rId224" xr:uid="{8B38FB29-5F6D-4E79-B978-889A59895592}"/>
    <hyperlink ref="O229" r:id="rId225" xr:uid="{8294BCB7-8C47-441B-B412-216C47755EF0}"/>
    <hyperlink ref="H230" r:id="rId226" xr:uid="{7D9115B8-F108-4CC4-9E4C-8AE61093E8D0}"/>
    <hyperlink ref="H231" r:id="rId227" xr:uid="{AD084598-3592-4698-B15D-A69575871D24}"/>
    <hyperlink ref="O231" r:id="rId228" xr:uid="{2885DFF4-6583-42B3-A8C4-4F1B5ECE4A81}"/>
    <hyperlink ref="H232" r:id="rId229" xr:uid="{C054E8AB-3D4B-4B99-90ED-5CC79CDCA673}"/>
    <hyperlink ref="H234" r:id="rId230" xr:uid="{663F2D38-0F72-42DF-AC0F-9C9301DB2FE0}"/>
    <hyperlink ref="O234" r:id="rId231" xr:uid="{D2DCCE3C-4858-4785-86EB-CAC81F45B1E2}"/>
    <hyperlink ref="H235" r:id="rId232" xr:uid="{14720F8F-BC52-435D-8A16-C96CE6E89AF1}"/>
    <hyperlink ref="H236" r:id="rId233" xr:uid="{549CAE92-CCBD-4D17-9C28-B151550545F9}"/>
    <hyperlink ref="H237" r:id="rId234" xr:uid="{E66CF491-80EA-4F86-AFEC-89803A3AD70A}"/>
    <hyperlink ref="H238" r:id="rId235" xr:uid="{71BC271D-2C22-4956-A623-1E13DF87E9D4}"/>
    <hyperlink ref="H239" r:id="rId236" xr:uid="{F10BABBE-1323-4DA7-B9BB-CD790EAF6D1F}"/>
    <hyperlink ref="H240" r:id="rId237" xr:uid="{DD394269-97A8-4493-9823-186604CC09B7}"/>
    <hyperlink ref="H241" r:id="rId238" xr:uid="{71256D7B-07C5-4901-ACC5-947146033BC3}"/>
    <hyperlink ref="H242" r:id="rId239" xr:uid="{08CA985C-8293-4B16-B149-9BDE7B6E3BF7}"/>
    <hyperlink ref="H243" r:id="rId240" xr:uid="{CA90AD6A-8765-4085-BFF5-C2198760193A}"/>
    <hyperlink ref="O243" r:id="rId241" xr:uid="{DB552027-AEA4-4C39-9C63-2BD95A952975}"/>
    <hyperlink ref="H244" r:id="rId242" xr:uid="{59819011-F69D-44D9-AF21-C57AB840B70B}"/>
    <hyperlink ref="H245" r:id="rId243" xr:uid="{D56FBCAC-9777-457C-88DC-25C17F951B2F}"/>
    <hyperlink ref="H246" r:id="rId244" xr:uid="{72DBB245-5658-4A32-9C5A-E1F56EF6489A}"/>
    <hyperlink ref="H247" r:id="rId245" xr:uid="{99E3F005-613A-4FB1-9449-5AB0DF228675}"/>
    <hyperlink ref="H248" r:id="rId246" xr:uid="{CB36ED8D-5CA0-4D00-B8F4-826CDF7FEA90}"/>
    <hyperlink ref="H249" r:id="rId247" xr:uid="{7719E14C-B0B8-49CC-AE1C-D9EA001E43B9}"/>
    <hyperlink ref="O249" r:id="rId248" xr:uid="{8154F0E8-CA69-455B-BD00-E7E64BB4EACE}"/>
    <hyperlink ref="H250" r:id="rId249" xr:uid="{9988CB11-5007-495A-A4D8-EF8ECE4EF47E}"/>
    <hyperlink ref="H251" r:id="rId250" xr:uid="{D272B639-389E-4083-B2AB-BF9E73FC0F6A}"/>
    <hyperlink ref="H252" r:id="rId251" xr:uid="{75F5F8E0-0ADC-4124-8763-BC40221D507E}"/>
    <hyperlink ref="H254" r:id="rId252" xr:uid="{D65D2F82-7C86-4276-89FF-98CC3166C966}"/>
    <hyperlink ref="O254" r:id="rId253" xr:uid="{20849140-03DD-46DB-880A-FE86068D867A}"/>
    <hyperlink ref="H257" r:id="rId254" xr:uid="{C5F32215-F164-4A0F-A206-A89D5807530A}"/>
    <hyperlink ref="H258" r:id="rId255" xr:uid="{0FFE5FAC-7BE1-443D-8800-6BE9630F8D10}"/>
    <hyperlink ref="O258" r:id="rId256" xr:uid="{661A0A56-0CD8-4660-BDB1-F100E211E082}"/>
    <hyperlink ref="H259" r:id="rId257" display="https://www.cambridge.org/core/services/aop-cambridge-core/content/view/4B7DDD9170A778228AC8170736AE2FBE/S1751731113001626a.pdf/using_eye_temperature_and_heart_rate_for_stress_assessment_in_young_horses_competing_in_jumping_competitions_and_its_possible_influence_on_sport_performance.pdf" xr:uid="{F878A527-6719-4524-83BC-F288B352367C}"/>
    <hyperlink ref="H260" r:id="rId258" display="http://apps.webofknowledge.com/full_record.do?product=WOS&amp;search_mode=Analyze&amp;qid=12&amp;SID=F5QiRTardouPiHK1SkW&amp;excludeEventConfig=ExcludeIfFromFullRecPage&amp;page=63&amp;doc=627" xr:uid="{0CC37C17-CB3D-4BE9-B651-F2F1816D004A}"/>
    <hyperlink ref="H261" r:id="rId259" xr:uid="{F4F94EA0-C4FE-4208-98D5-B54E83530E5D}"/>
    <hyperlink ref="H262" r:id="rId260" xr:uid="{CAE87A2E-C1D9-414B-B326-21F009DC23AA}"/>
    <hyperlink ref="H264" r:id="rId261" xr:uid="{A157BBFF-F000-4163-AAA9-7AD6C2F9BF70}"/>
    <hyperlink ref="H267" r:id="rId262" xr:uid="{36DF19BE-22B0-414D-BB16-C8562075C5EB}"/>
    <hyperlink ref="O268" r:id="rId263" xr:uid="{4824CD73-C340-4FE7-80A6-5B28CF0A55AC}"/>
    <hyperlink ref="H272" r:id="rId264" xr:uid="{E7AA2A23-5C13-4A8F-AD95-93E6E73FC50C}"/>
    <hyperlink ref="H274" r:id="rId265" xr:uid="{B7A98B16-C309-4E79-BC1B-D7764E698370}"/>
    <hyperlink ref="O276" r:id="rId266" xr:uid="{37EE086D-F21B-4439-8964-4CD666B312D9}"/>
    <hyperlink ref="H278" r:id="rId267" xr:uid="{F63D7F49-B9FC-47BB-9FA9-D5BDEF8DFBA2}"/>
    <hyperlink ref="H279" r:id="rId268" xr:uid="{49D0F0B2-C4A4-499A-BB05-FED24BD824CF}"/>
    <hyperlink ref="O279" r:id="rId269" xr:uid="{F7DE925C-930E-402E-B67C-00B2E0C6F224}"/>
    <hyperlink ref="H280" r:id="rId270" xr:uid="{14B7D82F-EAD2-48E8-BC16-D8443E7A0EA0}"/>
    <hyperlink ref="O280" r:id="rId271" xr:uid="{96AF1BFF-2FB0-433C-AD6C-05133CC56221}"/>
    <hyperlink ref="H281" r:id="rId272" display="https://www.cambridge.org/core/services/aop-cambridge-core/content/view/25C2F0B0AB9BC1706154CAA5C4FE1A87/S0022029913000605a.pdf/div-class-title-feasibility-of-utilising-an-infrared-thermographic-technique-for-early-detection-of-subclinical-mastitis-in-dairy-camels-span-class-italic-camelus-dromedarius-span-div.pdf" xr:uid="{61290329-E8E0-4728-8ADD-8AFEF01DAA31}"/>
    <hyperlink ref="H282" r:id="rId273" xr:uid="{F4E47992-C510-4C91-8D30-2CAB4608EBC9}"/>
    <hyperlink ref="O282" r:id="rId274" xr:uid="{6BE2D597-A6FC-4B9C-A20E-A2509B723C9C}"/>
    <hyperlink ref="H283" r:id="rId275" xr:uid="{A83845D3-C76B-4E5E-8C95-FE7B8FBFD26D}"/>
    <hyperlink ref="O283" r:id="rId276" xr:uid="{89A7C8E1-13A7-4D83-8C83-1F4D92BC9885}"/>
    <hyperlink ref="H284" r:id="rId277" xr:uid="{8501EA3F-159B-45DA-A0B7-7A0E993426BB}"/>
    <hyperlink ref="H285" r:id="rId278" xr:uid="{CA327E7D-4353-46E3-B056-B6D6E8DA17EB}"/>
    <hyperlink ref="H286" r:id="rId279" xr:uid="{AECFC00E-9542-49DF-AB66-6DEF85B68A24}"/>
    <hyperlink ref="H287" r:id="rId280" xr:uid="{C97EF8A5-450B-44D7-9188-6CB452CC4C4C}"/>
    <hyperlink ref="H288" r:id="rId281" xr:uid="{55CC4674-FB97-44DA-AF45-0F9F7CE52E68}"/>
    <hyperlink ref="H289" r:id="rId282" xr:uid="{9F173CDC-96F4-44CE-A920-C702E8D24C3F}"/>
    <hyperlink ref="H291" r:id="rId283" xr:uid="{F3F7A494-9F50-49AF-9880-10CC30B8B28D}"/>
    <hyperlink ref="O291" r:id="rId284" location="page_scan_tab_contents" xr:uid="{16D95139-A0BC-47B4-B2B2-68F3B6D0AA8C}"/>
    <hyperlink ref="H292" r:id="rId285" xr:uid="{E0696B23-FFE3-4450-BBD2-6F814BB8BBCF}"/>
    <hyperlink ref="H294" r:id="rId286" xr:uid="{F80C7CAE-2D22-4E53-9564-FAC057E462E8}"/>
    <hyperlink ref="O294" r:id="rId287" xr:uid="{FAADEF1D-9EA7-499C-9EB9-E2DFB01EAA5E}"/>
    <hyperlink ref="H295" r:id="rId288" xr:uid="{F111B8D5-4E68-4F83-91E4-5863A4F7CFAC}"/>
    <hyperlink ref="H296" r:id="rId289" xr:uid="{728F9349-B757-4F39-84EA-123997C38289}"/>
    <hyperlink ref="H297" r:id="rId290" xr:uid="{E40EB080-EA30-47A5-AB46-C9F0008A6D6D}"/>
    <hyperlink ref="H298" r:id="rId291" xr:uid="{926CBD00-E672-4FA3-B35C-FD3897D44793}"/>
    <hyperlink ref="H299" r:id="rId292" xr:uid="{9C61DA50-5E79-41E5-A502-25E883C3EAB1}"/>
    <hyperlink ref="H300" r:id="rId293" xr:uid="{7EA27157-2C06-40D5-BCD5-545C20CB0F8D}"/>
    <hyperlink ref="H301" r:id="rId294" xr:uid="{D966FC47-312B-4B91-9E6E-2210BD5F38E5}"/>
    <hyperlink ref="H302" r:id="rId295" display="http://apps.webofknowledge.com/full_record.do?product=WOS&amp;search_mode=Analyze&amp;qid=12&amp;SID=C4IlcC5HZfY7hAVDiUg&amp;excludeEventConfig=ExcludeIfFromFullRecPage&amp;page=73&amp;doc=731" xr:uid="{0720D038-0BB1-41BC-9C6D-D94AFB86782D}"/>
    <hyperlink ref="H303" r:id="rId296" xr:uid="{91C2AE04-CCA8-4901-88C0-AEA8F466D368}"/>
    <hyperlink ref="H304" r:id="rId297" xr:uid="{A78E3CFA-8CCD-4930-B3BD-B64694AD9F59}"/>
    <hyperlink ref="O304" r:id="rId298" xr:uid="{9FA63344-2B52-40C3-BB93-0DF2DEEF9010}"/>
    <hyperlink ref="H305" r:id="rId299" xr:uid="{184D3CF2-3DAB-47F3-B759-8177D518BBC8}"/>
    <hyperlink ref="H306" r:id="rId300" xr:uid="{230AD5B3-7548-4CB1-BE82-C379448F5762}"/>
    <hyperlink ref="H307" r:id="rId301" xr:uid="{15791592-E191-4F53-950A-7F38A1D776A0}"/>
    <hyperlink ref="H309" r:id="rId302" xr:uid="{8C098CCC-E7A4-427B-9A0D-D20E4A004E30}"/>
    <hyperlink ref="H310" r:id="rId303" xr:uid="{42C65575-A7E6-4753-826A-2DE54CF3E8F5}"/>
    <hyperlink ref="H311" r:id="rId304" xr:uid="{904FBD8A-A000-4231-BE35-A48FC50674D9}"/>
    <hyperlink ref="O311" r:id="rId305" xr:uid="{9129C316-E23B-4BFE-8D5D-623030084D31}"/>
    <hyperlink ref="H312" r:id="rId306" xr:uid="{EFEFE62C-AE24-4EB8-8359-08C19F172AD5}"/>
    <hyperlink ref="H313" r:id="rId307" xr:uid="{C3DEA16C-EFDF-4B4D-B055-9A946C6CBA2B}"/>
    <hyperlink ref="H315" r:id="rId308" xr:uid="{6D76E6FD-B543-450C-9B76-E03390EA3FC7}"/>
    <hyperlink ref="H316" r:id="rId309" xr:uid="{9E2EC3D9-1815-4BF5-813F-1FD4B4EDB28A}"/>
    <hyperlink ref="H317" r:id="rId310" xr:uid="{07C72D06-F8D9-4064-85B1-2F186315E6CE}"/>
    <hyperlink ref="H318" r:id="rId311" xr:uid="{79CA380E-79C1-4320-9C87-50D6B12BDA54}"/>
    <hyperlink ref="H319" r:id="rId312" xr:uid="{99458FAE-B005-48F7-9E74-190C0B08C641}"/>
    <hyperlink ref="H320" r:id="rId313" xr:uid="{277EE891-E08B-4006-87A9-2E061A4DD246}"/>
    <hyperlink ref="H321" r:id="rId314" xr:uid="{A2BEB6B7-ED22-4A68-94F9-58E0C839E9AE}"/>
    <hyperlink ref="H322" r:id="rId315" xr:uid="{39A72DFE-1172-4ECA-8AB2-929C2B8F0804}"/>
    <hyperlink ref="H323" r:id="rId316" xr:uid="{1FFC16FC-FCF7-4340-B526-42F2F4E5C506}"/>
    <hyperlink ref="H324" r:id="rId317" xr:uid="{453A77F7-FEFA-4C29-90D8-A01F3FF2C9A0}"/>
    <hyperlink ref="O324" r:id="rId318" display="https://ac.els-cdn.com/S112017971200186X/1-s2.0-S112017971200186X-main.pdf?_tid=d7a0df1e-d106-11e7-b973-00000aab0f6c&amp;acdnat=1511521477_1943cb46c186ead3f2a2683b34a40eca" xr:uid="{84EFE68D-80AA-45CF-A13E-83DB30F44611}"/>
    <hyperlink ref="H325" r:id="rId319" xr:uid="{ADAF923B-C84F-47B2-9020-F492100B41EA}"/>
    <hyperlink ref="H326" r:id="rId320" xr:uid="{853F6E3A-E703-4828-B5E4-434147C59790}"/>
    <hyperlink ref="O327" r:id="rId321" xr:uid="{B13DE09A-E6BB-4CAE-8A59-4F73761F2759}"/>
    <hyperlink ref="H327" r:id="rId322" xr:uid="{69613C65-24A8-4547-BEA2-7D653F84027D}"/>
    <hyperlink ref="H328" r:id="rId323" xr:uid="{BE00B09F-023E-4706-96D8-47C3D5530EEA}"/>
    <hyperlink ref="H329" r:id="rId324" xr:uid="{B2EED12E-8A8C-465D-97F2-92D95F726FA6}"/>
    <hyperlink ref="H330" r:id="rId325" xr:uid="{73CD9F6E-D87A-4B10-B2B9-938C2C60E955}"/>
    <hyperlink ref="H332" r:id="rId326" xr:uid="{42BB60A7-E689-4DCA-A1EA-EA47D96406D4}"/>
    <hyperlink ref="O332" r:id="rId327" xr:uid="{92C42971-F25A-4881-B16D-3E472780CEB3}"/>
    <hyperlink ref="H333" r:id="rId328" xr:uid="{71CE82EF-896A-4E91-B975-D9BFB18BF20B}"/>
    <hyperlink ref="H336" r:id="rId329" xr:uid="{208FA17A-2019-4653-913A-52F943E70C7B}"/>
    <hyperlink ref="H337" r:id="rId330" xr:uid="{4CE438AC-B6C1-40D7-8461-F8E08605AE9B}"/>
    <hyperlink ref="H338" r:id="rId331" xr:uid="{6977C631-4561-4363-BBC7-0ADFD4D25EB7}"/>
    <hyperlink ref="H339" r:id="rId332" xr:uid="{7DEDEDC4-7217-4D2A-BD9C-A57DE52462EE}"/>
    <hyperlink ref="H342" r:id="rId333" xr:uid="{55ED9B43-99A5-4D0E-9865-B1E7209E06CE}"/>
    <hyperlink ref="H344" r:id="rId334" xr:uid="{55D0B96E-95BB-4B41-A17B-8FD82F829946}"/>
    <hyperlink ref="H346" r:id="rId335" xr:uid="{9D92FC3E-0115-4D68-B2D4-4BDB05BB0D76}"/>
    <hyperlink ref="H347" r:id="rId336" xr:uid="{4D2C0984-FF7D-4ABB-96E8-F76C992C97BE}"/>
    <hyperlink ref="H348" r:id="rId337" xr:uid="{1E85E427-1C00-4F5B-85A3-85541B3FE5A3}"/>
    <hyperlink ref="H349" r:id="rId338" xr:uid="{E40EDA76-68D7-4786-A25B-770A8B304E70}"/>
    <hyperlink ref="H350" r:id="rId339" xr:uid="{4385DC5E-7593-4C79-B177-8DA655223C86}"/>
    <hyperlink ref="O350" r:id="rId340" xr:uid="{AF2D40DC-74F7-4B3B-A34A-83A5C6A2E73C}"/>
    <hyperlink ref="H351" r:id="rId341" xr:uid="{CCF7D194-AE71-4E64-A56E-1A02B2800188}"/>
    <hyperlink ref="H352" r:id="rId342" xr:uid="{F836A66D-30A8-43D3-B4C1-A09ECF16759C}"/>
    <hyperlink ref="H353" r:id="rId343" xr:uid="{005A0E1A-A991-47AE-BDE0-DD8E19220299}"/>
    <hyperlink ref="H354" r:id="rId344" xr:uid="{CFEDE46E-318D-4F1A-AD4E-8BF7F9DC0749}"/>
    <hyperlink ref="H355" r:id="rId345" xr:uid="{60EE9075-BE0C-43B4-A1F2-B652F305F207}"/>
    <hyperlink ref="H356" r:id="rId346" xr:uid="{4DCCD7C2-3387-4862-A4E0-1DE8A432435C}"/>
    <hyperlink ref="H357" r:id="rId347" xr:uid="{A4FD4260-CB54-4875-A78E-2164302871FF}"/>
    <hyperlink ref="H358" r:id="rId348" xr:uid="{60F49D63-0FD3-4B09-AAB1-47EC898D03A8}"/>
    <hyperlink ref="H359" r:id="rId349" xr:uid="{10EE6D8D-AA3B-4D0C-9CEA-FBC8626A4730}"/>
    <hyperlink ref="H360" r:id="rId350" xr:uid="{6DE3FBF7-5793-4E10-8B81-FBF6CD49BAA0}"/>
    <hyperlink ref="H362" r:id="rId351" xr:uid="{4483A0F9-A81C-47A1-AC74-B1AD36A7157B}"/>
    <hyperlink ref="H363" r:id="rId352" xr:uid="{FA5D5CE1-688D-4C0F-8274-898E88BB79C7}"/>
    <hyperlink ref="H364" r:id="rId353" xr:uid="{AD9CC484-0E96-4BB2-944B-38ECB756A33B}"/>
    <hyperlink ref="H365" r:id="rId354" xr:uid="{0776D297-37D6-4A15-9F29-CFB74BB7B0CC}"/>
    <hyperlink ref="O365" r:id="rId355" xr:uid="{FBAEAA33-8471-4172-9222-88E1FBCC3DE5}"/>
    <hyperlink ref="H366" r:id="rId356" xr:uid="{28BC99B7-CD06-48C6-B367-1FFC706D2F69}"/>
    <hyperlink ref="H367" r:id="rId357" xr:uid="{3F674660-AE98-4928-B4C9-201FF9427056}"/>
    <hyperlink ref="H368" r:id="rId358" xr:uid="{89DC584C-B96A-4DEB-A1C8-8605E3F280A7}"/>
    <hyperlink ref="H369" r:id="rId359" xr:uid="{AEB775C4-AD4B-4F42-B0B1-54B5FDB7DE2E}"/>
    <hyperlink ref="H370" r:id="rId360" xr:uid="{0777A029-A8D6-42C5-ADE4-95BC1624E552}"/>
    <hyperlink ref="H371" r:id="rId361" xr:uid="{B2199210-0E6A-4255-8723-40C55C00FED6}"/>
    <hyperlink ref="H372" r:id="rId362" xr:uid="{B6C48242-1BB0-4BD7-9AE4-CE9AEDDC4D40}"/>
    <hyperlink ref="H373" r:id="rId363" xr:uid="{41133FD9-A66F-4C79-B137-2646AD7DDA2C}"/>
    <hyperlink ref="H374" r:id="rId364" xr:uid="{28ACCAB9-CE2B-40E3-B390-96669762BAC2}"/>
    <hyperlink ref="H375" r:id="rId365" xr:uid="{273B296A-44FC-4BFE-B591-7EE7D8609CD7}"/>
    <hyperlink ref="H376" r:id="rId366" xr:uid="{3FBCC192-E55F-488A-BEE4-99DBC20EACCE}"/>
    <hyperlink ref="H377" r:id="rId367" xr:uid="{CEE177FF-8E3B-4F79-8770-9F723FDDA231}"/>
    <hyperlink ref="H378" r:id="rId368" xr:uid="{C7A69E43-E6CD-4F6D-987A-CAAF6F191480}"/>
    <hyperlink ref="H379" r:id="rId369" xr:uid="{D9417CF7-44CD-4480-BA06-AFC34B8D6C17}"/>
    <hyperlink ref="H380" r:id="rId370" xr:uid="{FA4640F2-B67E-454C-91A0-7ED74B6D4AD7}"/>
    <hyperlink ref="H381" r:id="rId371" xr:uid="{A9944F05-98A4-4D24-8441-561DA1D6C970}"/>
    <hyperlink ref="H382" r:id="rId372" display="http://www.bioone.org/doi/pdf/10.3161/00016454AO2015.50.2.012" xr:uid="{9AE3F36F-6774-492B-BC8C-D64CBB5A6F38}"/>
    <hyperlink ref="H383" r:id="rId373" xr:uid="{6408D9E3-F40E-41F9-8781-D92F6742BE70}"/>
    <hyperlink ref="H384" r:id="rId374" xr:uid="{45E55A42-BDBB-4657-AC62-609CF185B265}"/>
    <hyperlink ref="H385" r:id="rId375" display="http://www.publish.csiro.au/WF/WF15090" xr:uid="{CF393C14-4832-42D5-94E6-2CB5A8A58541}"/>
    <hyperlink ref="H387" r:id="rId376" xr:uid="{A5319FC6-40CB-48AB-8DB1-933884FFC340}"/>
    <hyperlink ref="H388" r:id="rId377" xr:uid="{94B33DA2-CB9B-4D81-8C9A-2DE993BA774E}"/>
    <hyperlink ref="H389" r:id="rId378" xr:uid="{3ED68A40-21BF-4A10-B9F9-ADEE18730BAD}"/>
    <hyperlink ref="O389" r:id="rId379" xr:uid="{CF068AAA-00F9-412F-A0E1-3824AFAB7F59}"/>
    <hyperlink ref="H390" r:id="rId380" xr:uid="{0037B6EC-82CE-47C0-8A79-3488B918B8AE}"/>
    <hyperlink ref="H391" r:id="rId381" xr:uid="{045D130D-32BB-4769-8E1F-7A9473B3DF10}"/>
    <hyperlink ref="H393" r:id="rId382" xr:uid="{01EF419D-DEEF-4072-A716-FB91F58BFA4A}"/>
    <hyperlink ref="H394" r:id="rId383" xr:uid="{52BEA7FC-2759-46E9-968D-D01C1D6FF289}"/>
    <hyperlink ref="H395" r:id="rId384" xr:uid="{CE2D55BC-CDAB-4A7E-9E38-090FB86158F6}"/>
    <hyperlink ref="H396" r:id="rId385" xr:uid="{794B29F4-B2DE-438E-AD45-A2F63BCB6AE1}"/>
    <hyperlink ref="H397" r:id="rId386" xr:uid="{B7742DA4-FF7D-4E5A-A76D-04F8EEF67FEF}"/>
    <hyperlink ref="H398" r:id="rId387" xr:uid="{50554A9D-49EB-47D6-821F-D0567A4BF713}"/>
    <hyperlink ref="H400" r:id="rId388" xr:uid="{F9473334-322B-48DD-BED0-86CC15D69D95}"/>
    <hyperlink ref="H401" r:id="rId389" display="http://apps.webofknowledge.com/full_record.do?product=WOS&amp;search_mode=Analyze&amp;qid=81&amp;SID=C53p2517lY9GVJfSH43&amp;excludeEventConfig=ExcludeIfFromFullRecPage&amp;page=93&amp;doc=940" xr:uid="{0F53D4BB-8636-4F6F-B549-75A753F22FA3}"/>
    <hyperlink ref="H402" r:id="rId390" xr:uid="{0F9378DF-381E-4E12-8D6B-DF70349D220F}"/>
    <hyperlink ref="H403" r:id="rId391" xr:uid="{611E7145-2CD1-48C8-AA98-BF46FD0C3DB1}"/>
    <hyperlink ref="H404" r:id="rId392" xr:uid="{7A042E1E-5E06-4DED-AE2A-5F244F3581CE}"/>
    <hyperlink ref="H406" r:id="rId393" xr:uid="{30DEBDE7-9036-40D3-940E-39CB76B2CB3F}"/>
    <hyperlink ref="N406" r:id="rId394" display="https://link.springer.com/content/pdf/10.1023%2FA%3A1008102521322.pdf" xr:uid="{3B76592B-9CA3-4350-ADED-5008D1CF0DFF}"/>
    <hyperlink ref="O406" r:id="rId395" xr:uid="{F86E060B-98A9-42BC-B530-C2C5B5A6B89E}"/>
    <hyperlink ref="H407" r:id="rId396" xr:uid="{83863ADB-C9A1-401D-8805-E3D07870F186}"/>
    <hyperlink ref="H408" r:id="rId397" xr:uid="{7EA532BA-8C1E-43A1-B949-D96E30D05C1F}"/>
    <hyperlink ref="H409" r:id="rId398" xr:uid="{4B160C83-5A0A-42FC-9E57-3CD5F37144A4}"/>
    <hyperlink ref="H410" r:id="rId399" xr:uid="{F03759EA-AC38-4D98-93CC-3ECED070B019}"/>
    <hyperlink ref="O410" r:id="rId400" xr:uid="{797E9D44-F391-4F37-9409-CED44CA47D02}"/>
    <hyperlink ref="H411" r:id="rId401" xr:uid="{707FCF20-DC52-49E9-86D5-D36C74307823}"/>
    <hyperlink ref="H412" r:id="rId402" xr:uid="{C7688EAA-1EEF-4F1F-9AD9-457D220D22E8}"/>
    <hyperlink ref="H413" r:id="rId403" xr:uid="{EDF1A10C-DDBC-4577-A8EC-DEB6B88A39A5}"/>
    <hyperlink ref="O413" r:id="rId404" xr:uid="{C43C580C-BE49-493C-91FE-0B1B1F62ACCE}"/>
    <hyperlink ref="O415" r:id="rId405" xr:uid="{78C3B732-49EE-4796-841B-B5BFEE04CACE}"/>
    <hyperlink ref="H415" r:id="rId406" xr:uid="{42EE7724-BFEF-4AA8-823C-CF4CB4F31AED}"/>
    <hyperlink ref="H417" r:id="rId407" xr:uid="{E331E761-3716-430C-B241-AED9E084D2FA}"/>
    <hyperlink ref="H419" r:id="rId408" xr:uid="{C5871B7A-63B6-490D-9000-760E9193EBC1}"/>
    <hyperlink ref="H420" r:id="rId409" xr:uid="{B9853AE0-892D-4E42-ACEF-3224ADB1D3F3}"/>
    <hyperlink ref="H421" r:id="rId410" xr:uid="{F37B8B01-9F40-4FD3-867C-660C9EC2C106}"/>
    <hyperlink ref="H423" r:id="rId411" xr:uid="{66C79758-EF25-4199-A994-92D29D165ABD}"/>
    <hyperlink ref="O423" r:id="rId412" xr:uid="{00FE8F96-22F3-48D9-90F6-2920E5CADA67}"/>
    <hyperlink ref="H424" r:id="rId413" xr:uid="{53EFB05B-121B-4DA0-932B-266E84BEE6D7}"/>
    <hyperlink ref="H425" r:id="rId414" xr:uid="{89069FE1-5A40-4276-9762-41783EF04DFC}"/>
    <hyperlink ref="H427" r:id="rId415" xr:uid="{B877C228-456B-4975-8344-6305FEE71F77}"/>
    <hyperlink ref="H428" r:id="rId416" xr:uid="{83509C46-9539-41C1-8D74-68E4123E77A3}"/>
    <hyperlink ref="H430" r:id="rId417" xr:uid="{F3F6159E-A75F-4B2D-AA79-F80F694E74B8}"/>
    <hyperlink ref="O430" r:id="rId418" xr:uid="{94C9516A-FA07-4A87-9B80-90609A629D81}"/>
    <hyperlink ref="H431" r:id="rId419" xr:uid="{5F225CE6-08EB-4085-BC1D-C8ED71D8CA5F}"/>
    <hyperlink ref="O431" r:id="rId420" display="http://www.scielo.br/scielo.php?pid=S1516-635X2012000300010&amp;script=sci_arttext ; https://watermark.silverchair.com/poultrysci87-2493.pdf?token=AQECAHi208BE49Ooan9kkhW_Ercy7Dm3ZL_9Cf3qfKAc485ysgAAAcIwggG-BgkqhkiG9w0BBwagggGvMIIBqwIBADCCAaQGCSqGSIb3DQEHATAeBglghkgBZQMEAS4wEQQM7TNK3pR3nlA6LHJCAgEQgIIBdUnqokeDDuH3vUA75HD4jBkOkcqgJQAMxylI32MTWV7MkmcoFWuKaZd3oAbZSj5tpViA4wy4bHhsYIH1mvRGK-BN_F5RUw-y7SgmmA9lGDQhIeENkhf4OR2Uwg0b-nguI93eKSaiIpOKkLrXMIxrS-2L-s57fkJY77GWTQdAwLUa-IvkNKf1wZ6k1on4hNCWbPe_4oaVMwPLO5FHfn6kN5CvADh4_zjZfDuh_2ikyx9UbtznLLQAw3u1LLZPyCjcNT1eervse_kg6VdOYByWX4vBQPexyKhfxBtUTemRf0lpoUj197b6ecffOD6QolTH8rmEia6nl121wG1PmEnDV2berppVYIvOyaYwaKbAlP7xsAtaoVP8FL4J3X6WRPM7G_H9EhSiEFPky09zr1lQyPKJo3A64ZBBo1t9s7ak5oJbmvXLedTKPN7Lq91OuGZkTGoJPIQpgmsUHAr-AgHPIt5gOTBhME5jTJRRz-X1ez19KnSbjY4" xr:uid="{B2396F16-CCFB-4742-BDBD-303CEACF41CB}"/>
    <hyperlink ref="H432" r:id="rId421" xr:uid="{9326FFBD-D2CC-4E07-BE0F-4A04E14BE713}"/>
    <hyperlink ref="H433" r:id="rId422" xr:uid="{4BF40FBD-A34F-4A34-B996-11CE305ABF69}"/>
    <hyperlink ref="H434" r:id="rId423" xr:uid="{26186F68-3969-457E-9CC2-BC57A5988616}"/>
    <hyperlink ref="O434" r:id="rId424" xr:uid="{6775A8F0-2934-4278-BC7E-1DBC1B2A8CD2}"/>
    <hyperlink ref="H435" r:id="rId425" xr:uid="{09DEEE4A-1CFE-4AC9-8F30-C98D8E25A44B}"/>
    <hyperlink ref="H436" r:id="rId426" xr:uid="{08F28466-D01A-4089-B8E9-9295C6677F0F}"/>
    <hyperlink ref="H437" r:id="rId427" xr:uid="{149B3C71-CA09-4977-8B77-AD54D73ABD06}"/>
    <hyperlink ref="J439" r:id="rId428" display="mailto:lvilcah@pucp.edu.pe" xr:uid="{D11E60CA-B097-4E3A-A486-4128483F310E}"/>
    <hyperlink ref="H440" r:id="rId429" xr:uid="{EECD80F9-5FBE-4192-AF14-F7BCAD4AE6E8}"/>
    <hyperlink ref="H441" r:id="rId430" xr:uid="{BC0D443E-23CD-4D10-9E23-731683CC3C88}"/>
    <hyperlink ref="H442" r:id="rId431" xr:uid="{C543CE6B-6376-42D8-8B6D-E1B4B67E1641}"/>
    <hyperlink ref="H443" r:id="rId432" xr:uid="{39ED6FCC-E365-4750-9691-3FFB699DF647}"/>
    <hyperlink ref="H444" r:id="rId433" xr:uid="{F1AB57BE-A8C0-4112-BFCD-0474FDE5F1CC}"/>
    <hyperlink ref="H445" r:id="rId434" xr:uid="{4499B5D1-471D-4FCA-88CF-E55B0CF53FCD}"/>
    <hyperlink ref="H446" r:id="rId435" xr:uid="{6EADF70C-DFA0-4A02-B3E9-DCB8966842F5}"/>
    <hyperlink ref="H447" r:id="rId436" xr:uid="{628C4C26-82B6-4D53-9318-0180BA0EEE06}"/>
    <hyperlink ref="H448" r:id="rId437" xr:uid="{F3C0C881-52AD-44F6-8987-132332573A79}"/>
    <hyperlink ref="H449" r:id="rId438" display="https://www.cambridge.org/core/services/aop-cambridge-core/content/view/6663A88F080F18A95D51501974A0F600/S1751731115001354a.pdf/div-class-title-first-investigations-to-refine-video-based-ir-thermography-as-a-non-invasive-tool-to-monitor-the-body-temperature-of-calves-div.pdf" xr:uid="{C9ABB59D-6425-4440-B988-5F5C8AF87C28}"/>
    <hyperlink ref="O449" r:id="rId439" xr:uid="{FBF5A52B-F259-4EC5-8573-E5B18F119736}"/>
    <hyperlink ref="H451" r:id="rId440" xr:uid="{B2AEAADA-8854-48EB-930C-C6F6481C9153}"/>
    <hyperlink ref="H452" r:id="rId441" display="https://www.cambridge.org/core/services/aop-cambridge-core/content/view/3F244F8CC386496E615962C9A7A88F48/S1751731116000616a.pdf/heritability_of_body_surface_temperature_in_hens_estimated_by_infrared_thermography_at_normal_or_hot_temperatures_and_genetic_correlations_with_egg_and_feather_quality.pdf" xr:uid="{A5AE87CE-5FFA-4F7A-83C1-D8864C1B03E1}"/>
    <hyperlink ref="H453" r:id="rId442" xr:uid="{9FBDAC29-AD47-4BAB-8EAA-74898F0EADA0}"/>
    <hyperlink ref="H454" r:id="rId443" xr:uid="{8AA0994E-4EFF-44AB-AA6D-5D5A1273FCEB}"/>
    <hyperlink ref="O454" r:id="rId444" display="http://onlinelibrary.wiley.com/doi/10.1111/j.1748-7692.1992.tb00371.x/full ;" xr:uid="{A49A944C-DA69-4843-919E-4175711359BC}"/>
    <hyperlink ref="H455" r:id="rId445" xr:uid="{7A5BBD3E-FC66-41D2-9D6F-5995429AF212}"/>
    <hyperlink ref="H456" r:id="rId446" display="https://scholar.google.com/scholar_lookup?doi=10%2E5935%2F1981-2965%2E20160055&amp;issn=1981-2965&amp;issue=4&amp;journal=BRAZILIAN%20JOURNAL%20OF%20HYGIENE%20AND%20ANIMAL%20SANITY&amp;hl=en&amp;pages=685-692&amp;title=Infrared%20thermography%20as%20diagnostic%20tool%20for%20bovine%20subclinical%20mastitis%20detection&amp;author=D%20Digiovani&amp;publication_year=2016&amp;volume=10" xr:uid="{B32B1B31-AEF8-4D11-8A34-E5540B7284B7}"/>
    <hyperlink ref="H457" r:id="rId447" xr:uid="{63F6ECCD-2C64-49F7-8ABC-42E40316E958}"/>
    <hyperlink ref="O457" r:id="rId448" xr:uid="{5037420D-40D8-4F4B-B382-2517C2F0829B}"/>
    <hyperlink ref="H458" r:id="rId449" xr:uid="{D4A31844-0199-4824-8349-95AAC701EDCB}"/>
    <hyperlink ref="H459" r:id="rId450" xr:uid="{65B421C6-4E92-4622-A5CB-C9A4280D16F4}"/>
    <hyperlink ref="H460" r:id="rId451" xr:uid="{E5920477-5C11-4720-9292-231C8F4D8153}"/>
    <hyperlink ref="H461" r:id="rId452" xr:uid="{98F9DF01-912A-4B80-B475-BF9C27370FEB}"/>
    <hyperlink ref="H462" r:id="rId453" xr:uid="{D65A47E6-C8B1-41D3-999D-595F4193D2C1}"/>
    <hyperlink ref="H463" r:id="rId454" xr:uid="{79776B44-5091-4D87-A954-4EBD801166CB}"/>
    <hyperlink ref="H464" r:id="rId455" xr:uid="{205F80FE-5269-45CC-B965-7CA9FAF85935}"/>
    <hyperlink ref="H465" r:id="rId456" xr:uid="{E99B0F82-8EC4-43A1-AA34-CF9129645498}"/>
    <hyperlink ref="H466" r:id="rId457" xr:uid="{AEF34E89-FD98-48D0-9BF4-9C07C7352262}"/>
    <hyperlink ref="H467" r:id="rId458" xr:uid="{EA1E3B4A-B983-468B-B44B-89C0318610E0}"/>
    <hyperlink ref="H468" r:id="rId459" xr:uid="{DE1C991B-AB57-4655-A715-1D0E0C3FAF1C}"/>
    <hyperlink ref="H469" r:id="rId460" xr:uid="{5A13BE2F-CA75-4135-AEF0-17ECE2C37C6C}"/>
    <hyperlink ref="H470" r:id="rId461" xr:uid="{7FB199BE-0DEC-4878-A004-F7289D75F3A2}"/>
    <hyperlink ref="O470" r:id="rId462" location="s0015 ; " display="http://www.sciencedirect.com/science/article/pii/S1350449512000308#s0015 ; " xr:uid="{D1FE1AAB-1AE1-4262-AD97-716C7B676518}"/>
    <hyperlink ref="H471" r:id="rId463" xr:uid="{573D5EDD-ADBA-49A9-BF36-27FA476E9120}"/>
    <hyperlink ref="H472" r:id="rId464" xr:uid="{C79DD897-2545-47C4-A33E-2C051A821CDE}"/>
    <hyperlink ref="H473" r:id="rId465" xr:uid="{33F3ABD2-4CB5-48A1-95CE-DBB995219DB1}"/>
    <hyperlink ref="H475" r:id="rId466" xr:uid="{10BBC091-71C6-4939-B7BF-CEF75CEEFE56}"/>
    <hyperlink ref="H476" r:id="rId467" xr:uid="{BD586B5A-3D76-4F9C-9B14-7A49FF94C45F}"/>
    <hyperlink ref="H477" r:id="rId468" xr:uid="{144DF7D9-319C-4FB9-90CB-3BA04E842FD8}"/>
    <hyperlink ref="H478" r:id="rId469" xr:uid="{78468548-FBC7-4286-83C7-4E91D32FC9BC}"/>
    <hyperlink ref="H479" r:id="rId470" xr:uid="{6B9055A4-C893-4124-87F9-A1D1393F26AF}"/>
    <hyperlink ref="H480" r:id="rId471" display="http://www.publish.csiro.au/fp/fp16210" xr:uid="{4038D90E-8DB0-459D-836D-F271555BEECB}"/>
    <hyperlink ref="H482" r:id="rId472" xr:uid="{A21000AE-8ACC-4702-A15B-D1321B02B368}"/>
    <hyperlink ref="H483" r:id="rId473" xr:uid="{CB482283-5C94-47E4-AFA7-BD80294A1426}"/>
    <hyperlink ref="O483" r:id="rId474" xr:uid="{D4DDBD0F-5D98-4D57-8245-5F381E1E416C}"/>
    <hyperlink ref="H484" r:id="rId475" xr:uid="{E46E4CE1-BE02-46FF-AD81-87968E13910B}"/>
    <hyperlink ref="H486" r:id="rId476" location="aHR0cDovL3d3dy50YW5kZm9ubGluZS5jb20vZG9pL3BkZi8xMC4xMDgwLzAwMTAzNjI0LjIwMTcuMTM3NDM5OT9uZWVkQWNjZXNzPXRydWVAQEAw" xr:uid="{E5406FFD-54B8-4C5F-BE4A-77997F22B87F}"/>
    <hyperlink ref="H487" r:id="rId477" xr:uid="{5CB739E1-FF9C-4B25-B278-4C12395E29CA}"/>
    <hyperlink ref="H488" r:id="rId478" xr:uid="{8125CCDA-DF33-4D6E-9D02-25F52E560C1F}"/>
    <hyperlink ref="O488" r:id="rId479" xr:uid="{FE3B483B-7D26-4539-80CA-32CE17C2B81A}"/>
    <hyperlink ref="O489" r:id="rId480" xr:uid="{BF50C201-7A46-4070-9878-8A32304E609D}"/>
    <hyperlink ref="H489" r:id="rId481" xr:uid="{EF354C11-22BF-423E-A167-42BD4A90511E}"/>
    <hyperlink ref="H490" r:id="rId482" xr:uid="{3F9817BD-20AA-4745-9406-A4BB913D50C9}"/>
    <hyperlink ref="H491" r:id="rId483" xr:uid="{74406AAF-5881-4FB9-9B2F-BF14B6E5A775}"/>
    <hyperlink ref="H493" r:id="rId484" xr:uid="{B14B3389-2429-4373-BC87-C34AD32C3ADA}"/>
    <hyperlink ref="H494" r:id="rId485" xr:uid="{DE8C9126-09CF-41B6-899D-06D0FA35FFD4}"/>
    <hyperlink ref="H495" r:id="rId486" xr:uid="{4C2AE53F-86E0-4FF3-AF22-5231ADBEEAE9}"/>
    <hyperlink ref="H496" r:id="rId487" xr:uid="{D5706093-5443-4835-A41D-2074618FD52B}"/>
    <hyperlink ref="H497" r:id="rId488" xr:uid="{A8EBCC9C-6425-44B6-BEC2-E628C65EBC0D}"/>
    <hyperlink ref="H498" r:id="rId489" xr:uid="{D36A9E08-AAD8-49A1-93F1-B03BC391EECB}"/>
    <hyperlink ref="H500" r:id="rId490" xr:uid="{2031905A-62D2-4B78-A8CC-8F09CEE0C9BA}"/>
    <hyperlink ref="H501" r:id="rId491" xr:uid="{BFEB9FAE-2C36-4A6A-A7EE-48373E153B70}"/>
    <hyperlink ref="H502" r:id="rId492" xr:uid="{13974421-543E-434C-AB9D-8F51412635A3}"/>
    <hyperlink ref="H503" r:id="rId493" xr:uid="{3AD653A7-AEF4-4B96-BBF6-C600B80C651B}"/>
    <hyperlink ref="H504" r:id="rId494" xr:uid="{B6E07E87-9AFF-4C83-8102-E9DD35DC2A55}"/>
    <hyperlink ref="H505" r:id="rId495" xr:uid="{433EDB09-B0A7-49AC-B04F-BDAB9EBC1225}"/>
    <hyperlink ref="H506" r:id="rId496" xr:uid="{90EA7869-975E-4607-837F-EC0DD56BA749}"/>
    <hyperlink ref="H507" r:id="rId497" xr:uid="{5C0E7B20-ED19-4E8A-A01F-9D69FB368B36}"/>
    <hyperlink ref="H508" r:id="rId498" xr:uid="{9BE54032-8812-4576-AC52-391B90C702C8}"/>
    <hyperlink ref="H509" r:id="rId499" xr:uid="{1D56E7F6-4FD5-4526-811E-1D9A3F17CDF4}"/>
    <hyperlink ref="H510" r:id="rId500" xr:uid="{36FF2ED6-7C13-4AF2-8F40-E8894AEBDE12}"/>
    <hyperlink ref="H511" r:id="rId501" xr:uid="{D46F578B-E917-45AA-BE48-8CB60DDBBCB5}"/>
    <hyperlink ref="H512" r:id="rId502" xr:uid="{553A7AA8-E168-4E7D-B4C9-82261AC5B3C4}"/>
    <hyperlink ref="H514" r:id="rId503" xr:uid="{10D0F8C5-D5C2-40E2-AE2C-B1F3F79E1C69}"/>
    <hyperlink ref="O514" r:id="rId504" display="https://ac.els-cdn.com/S1350449515000523/1-s2.0-S1350449515000523-main.pdf?_tid=b2343568-d9e5-11e7-bc79-00000aab0f6b&amp;acdnat=1512496802_940b34159c4c7409be493269c9095f69" xr:uid="{A027A218-A82B-4846-88D0-C2CFA9FF83A1}"/>
    <hyperlink ref="H515" r:id="rId505" xr:uid="{2DF00E8A-0D91-4620-B721-4AF38540E1F1}"/>
    <hyperlink ref="H516" r:id="rId506" xr:uid="{CAD6B0FB-5842-454A-9B8F-5854118AF8AF}"/>
    <hyperlink ref="O516" r:id="rId507" display="http://iopscience.iop.org/article/10.1088/0967-3334/33/3/R33/pdf" xr:uid="{E5DF0516-DA77-4B42-AA53-93249462DB1E}"/>
    <hyperlink ref="H518" r:id="rId508" xr:uid="{FA25F047-C811-4213-8CDD-76469707CD82}"/>
    <hyperlink ref="H519" r:id="rId509" xr:uid="{5FA749D1-07BF-4A6F-A0CE-758F355C8AFE}"/>
    <hyperlink ref="H520" r:id="rId510" xr:uid="{EC88A8AA-44EB-4903-B195-D4456A3258BF}"/>
    <hyperlink ref="H521" r:id="rId511" xr:uid="{B07DEB08-5A83-4A3D-9108-C1189BEBC8A5}"/>
    <hyperlink ref="H522" r:id="rId512" xr:uid="{853414FB-1109-4808-B0D6-2A9B660AADCE}"/>
    <hyperlink ref="H523" r:id="rId513" xr:uid="{521DDCF7-66C3-45E8-9A09-76EF0B50B7AA}"/>
    <hyperlink ref="H524" r:id="rId514" xr:uid="{E94E4AC9-C13B-4955-B90F-DD83ECD613AF}"/>
    <hyperlink ref="H525" r:id="rId515" xr:uid="{0B1F951D-0A34-4F12-9C78-A5F4D498FA9E}"/>
    <hyperlink ref="H526" r:id="rId516" xr:uid="{C96BC7F3-AE8B-4915-95EB-EEB00C6707F1}"/>
    <hyperlink ref="H527" r:id="rId517" xr:uid="{260D8307-85F1-4EB0-9E44-258C3BD97DF2}"/>
    <hyperlink ref="H528" r:id="rId518" xr:uid="{AA839F83-2216-4545-9C75-365EFD5A9238}"/>
    <hyperlink ref="H529" r:id="rId519" xr:uid="{9055AE72-33B3-4C0F-83DF-62226EBBBB3F}"/>
    <hyperlink ref="H530" r:id="rId520" xr:uid="{3F9BC40C-28B0-439B-B561-D0E48D29B86F}"/>
    <hyperlink ref="H531" r:id="rId521" xr:uid="{377A6145-63D8-41CC-A940-FC7FDB67B534}"/>
    <hyperlink ref="O531" r:id="rId522" xr:uid="{8019825C-0DFC-40DD-B8E9-6CCE8764805C}"/>
    <hyperlink ref="H532" r:id="rId523" xr:uid="{6D747410-DFDB-41E4-AD70-FB839291E2CF}"/>
    <hyperlink ref="O532" r:id="rId524" xr:uid="{23BABBEA-34E8-4326-BDB0-3C241DF79674}"/>
    <hyperlink ref="H533" r:id="rId525" xr:uid="{A91C392B-39BE-45F0-A49F-E4DEB759086C}"/>
    <hyperlink ref="H534" r:id="rId526" xr:uid="{4A2E27E1-0338-419B-8BA1-95D4DC86426A}"/>
    <hyperlink ref="O535" r:id="rId527" location="s0015" xr:uid="{2534088A-DAED-4F11-84D7-5CBC2318CF8C}"/>
    <hyperlink ref="H536" r:id="rId528" xr:uid="{34CF0218-37F9-40A6-9ECB-536C9985A0BF}"/>
    <hyperlink ref="H537" r:id="rId529" xr:uid="{5361FA61-2A6B-4CDD-B9B0-58597ADEDFF9}"/>
    <hyperlink ref="H538" r:id="rId530" xr:uid="{B9289B33-DF4D-4AF8-A489-D178A42C900A}"/>
    <hyperlink ref="H539" r:id="rId531" xr:uid="{DED268D1-A877-43BA-8AAA-F20C478732D4}"/>
    <hyperlink ref="H540" r:id="rId532" xr:uid="{52242283-5010-4FE3-81EE-A9134FD3CF0B}"/>
    <hyperlink ref="H541" r:id="rId533" xr:uid="{77A63DFA-0DB9-4458-8898-E1A9F5482EE8}"/>
    <hyperlink ref="H542" r:id="rId534" xr:uid="{67DD0F7B-3CBE-4647-BB91-C8D70315A23E}"/>
    <hyperlink ref="H543" r:id="rId535" xr:uid="{12A163A7-4B42-4837-844D-CF22F9F4756C}"/>
    <hyperlink ref="H544" r:id="rId536" xr:uid="{6001BB79-7E76-40B5-A4DE-BDC592D12D70}"/>
    <hyperlink ref="H545" r:id="rId537" xr:uid="{1A4B6695-E2B7-43A6-9AE4-A2BD2BC04064}"/>
    <hyperlink ref="H546" r:id="rId538" xr:uid="{C050424E-BD34-45B3-B3F5-492B5E544636}"/>
    <hyperlink ref="O546" r:id="rId539" xr:uid="{9308EB7C-2E77-49F7-A387-8B52229058C8}"/>
    <hyperlink ref="H547" r:id="rId540" xr:uid="{06773709-BA60-4636-A783-E50F5C746363}"/>
    <hyperlink ref="H552" r:id="rId541" display="http://europepmc.org/abstract/med/28966358" xr:uid="{AE5B0803-881B-4DD4-A69D-1965975385F2}"/>
    <hyperlink ref="H553" r:id="rId542" xr:uid="{5DAAFA4C-6742-4E4B-874F-D99BCEA525A4}"/>
    <hyperlink ref="O553" r:id="rId543" xr:uid="{C330A3E5-711F-4178-AE9E-6474920DE5AC}"/>
    <hyperlink ref="H551" r:id="rId544" xr:uid="{48BE5DEE-2C17-460E-863D-16AB82A0C056}"/>
    <hyperlink ref="H548" r:id="rId545" xr:uid="{B18E2DB3-CCB4-4839-B2D1-7914C980DCAC}"/>
    <hyperlink ref="H549" r:id="rId546" xr:uid="{011579FF-939E-4A87-A53F-78F9DF4537D6}"/>
    <hyperlink ref="H550" r:id="rId547" xr:uid="{16ACCC02-90D8-47DF-A565-2EF622CE5E0A}"/>
    <hyperlink ref="H554" r:id="rId548" xr:uid="{D938EA8E-71E3-435A-8672-38FCF6858989}"/>
    <hyperlink ref="H555" r:id="rId549" xr:uid="{F36AF3CB-1234-41F7-921E-966D5BACCB7C}"/>
    <hyperlink ref="O555" r:id="rId550" xr:uid="{1E98C47E-6FDE-43D7-A9AE-986C2389B3E8}"/>
    <hyperlink ref="H556" r:id="rId551" xr:uid="{2AAF87F8-97CC-4578-81AE-8D44692DAFC5}"/>
    <hyperlink ref="O556" r:id="rId552" xr:uid="{62AD46AF-E21B-4032-8069-458C8E5F3440}"/>
    <hyperlink ref="H557" r:id="rId553" xr:uid="{ECD4C35F-424D-4EA0-BFF3-2E0F82E59D61}"/>
    <hyperlink ref="H558" r:id="rId554" xr:uid="{41B51439-D219-470D-8E7A-C4C0E8C41804}"/>
    <hyperlink ref="H559" r:id="rId555" xr:uid="{D3B02EC2-DA5E-4A3E-8917-84875AC4CAE3}"/>
    <hyperlink ref="H560" r:id="rId556" xr:uid="{2502102C-4BE3-43A7-BB25-D6B95FB77ABB}"/>
    <hyperlink ref="H563" r:id="rId557" xr:uid="{A5524EF3-A904-450A-AA56-CE467D6227D2}"/>
    <hyperlink ref="H561" r:id="rId558" xr:uid="{50CEDD47-8FC6-4999-BB0C-358E04FDF5A1}"/>
    <hyperlink ref="H562" r:id="rId559" xr:uid="{0416EF35-AD76-45E5-912C-896BDBBCC5C6}"/>
    <hyperlink ref="H203" r:id="rId560" display="https://scholar.google.com/scholar_lookup?author=C%20Berdugo&amp;atitle=Sensors%20and%20imaging%20techniques%20for%20the%20assessment%20of%20the%20delay%20of%20wheat%20senescence%20induced%20by%20fungicides&amp;publication_year=2013&amp;hl=en&amp;journal=FUNCTIONAL%20PLANT%20BIOLOGY&amp;volume=40&amp;issue=7&amp;pages=677-689&amp;issn=1445-4408&amp;doi=10.1071/FP12351" xr:uid="{0453C966-EED1-4945-947C-79B6E5B14DFC}"/>
    <hyperlink ref="H61" r:id="rId561" xr:uid="{54398982-08E3-4F1B-BF85-A05480692FC9}"/>
    <hyperlink ref="H65" r:id="rId562" xr:uid="{FFD795CF-EB2E-4249-994D-E6918F4C1605}"/>
    <hyperlink ref="H67" r:id="rId563" xr:uid="{C0D71582-1D62-4666-880A-9CA30F72439D}"/>
    <hyperlink ref="H170" r:id="rId564" xr:uid="{50635BA0-24C3-4B89-BD45-8985B20C516E}"/>
    <hyperlink ref="H187" r:id="rId565" xr:uid="{C80B2D8D-85FC-4984-BF7A-5523D99432D5}"/>
    <hyperlink ref="H416" r:id="rId566" xr:uid="{3B0B50AC-2204-4B8B-8369-987E3CA99275}"/>
    <hyperlink ref="H474" r:id="rId567" xr:uid="{D313F876-AF40-40A6-9803-25F08C20B3F9}"/>
    <hyperlink ref="O163" r:id="rId568" xr:uid="{1161BA63-268D-41B9-AB85-D5C2B652A474}"/>
    <hyperlink ref="H253" r:id="rId569" xr:uid="{BBFD8849-3EE8-469A-884F-4CF782B497B7}"/>
    <hyperlink ref="H223" r:id="rId570" xr:uid="{A42F8774-07B3-48B0-82AD-953E2ACBC478}"/>
    <hyperlink ref="O223" r:id="rId571" xr:uid="{07DDE407-1E03-45EE-A852-1C6D5F342C9C}"/>
    <hyperlink ref="H255" r:id="rId572" xr:uid="{01B32575-2259-4B54-84BF-6F8359997C6F}"/>
    <hyperlink ref="H293" r:id="rId573" xr:uid="{23461674-FB89-4D46-9CDB-05839684404D}"/>
    <hyperlink ref="H341" r:id="rId574" xr:uid="{93632568-3C2B-493B-8CBB-F8F1CA3BEE96}"/>
    <hyperlink ref="H152" r:id="rId575" xr:uid="{BC8E9ECA-FFD2-4DB9-AFD8-10FE558E963A}"/>
    <hyperlink ref="H10" r:id="rId576" xr:uid="{39428AD0-5AFA-43E6-80DE-B85D67EF5266}"/>
    <hyperlink ref="H12" r:id="rId577" xr:uid="{7F7EFB71-F25E-4CA4-8904-A6A1D836D48F}"/>
    <hyperlink ref="O19" r:id="rId578" xr:uid="{D35DF770-06E1-462D-9931-BF6FACD9D54A}"/>
  </hyperlinks>
  <pageMargins left="0.7" right="0.7" top="0.75" bottom="0.75" header="0.3" footer="0.3"/>
  <pageSetup paperSize="9" orientation="portrait" verticalDpi="0" r:id="rId57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76"/>
  <sheetViews>
    <sheetView workbookViewId="0">
      <pane ySplit="1" topLeftCell="A269" activePane="bottomLeft" state="frozen"/>
      <selection pane="bottomLeft" activeCell="H288" sqref="H288"/>
    </sheetView>
  </sheetViews>
  <sheetFormatPr defaultRowHeight="15" x14ac:dyDescent="0.25"/>
  <cols>
    <col min="1" max="1" width="5.28515625" style="2" customWidth="1"/>
    <col min="2" max="2" width="12" style="2" customWidth="1"/>
    <col min="3" max="3" width="9.140625" style="2"/>
    <col min="4" max="4" width="9.140625" style="3"/>
    <col min="5" max="8" width="9.140625" style="2"/>
    <col min="9" max="9" width="9.140625" style="10"/>
    <col min="10" max="16384" width="9.140625" style="18"/>
  </cols>
  <sheetData>
    <row r="1" spans="1:9" x14ac:dyDescent="0.25">
      <c r="A1" s="4" t="s">
        <v>7</v>
      </c>
      <c r="B1" s="4" t="s">
        <v>0</v>
      </c>
      <c r="C1" s="4" t="s">
        <v>15</v>
      </c>
      <c r="D1" s="6" t="s">
        <v>1</v>
      </c>
      <c r="E1" s="4" t="s">
        <v>2</v>
      </c>
      <c r="F1" s="4" t="s">
        <v>3</v>
      </c>
      <c r="G1" s="4" t="s">
        <v>4</v>
      </c>
      <c r="H1" s="4" t="s">
        <v>5</v>
      </c>
      <c r="I1" s="16" t="s">
        <v>3635</v>
      </c>
    </row>
    <row r="2" spans="1:9" s="1" customFormat="1" x14ac:dyDescent="0.25">
      <c r="A2" s="4">
        <v>1</v>
      </c>
      <c r="B2" s="4" t="s">
        <v>13</v>
      </c>
      <c r="C2" s="4">
        <v>2007</v>
      </c>
      <c r="D2" s="19" t="s">
        <v>14</v>
      </c>
      <c r="E2" s="4">
        <v>24</v>
      </c>
      <c r="F2" s="4">
        <v>2</v>
      </c>
      <c r="G2" s="4">
        <v>235</v>
      </c>
      <c r="H2" s="22" t="s">
        <v>3093</v>
      </c>
      <c r="I2" s="16" t="s">
        <v>60</v>
      </c>
    </row>
    <row r="3" spans="1:9" s="1" customFormat="1" x14ac:dyDescent="0.25">
      <c r="A3" s="4">
        <v>2</v>
      </c>
      <c r="B3" s="4" t="s">
        <v>16</v>
      </c>
      <c r="C3" s="4">
        <v>2007</v>
      </c>
      <c r="D3" s="19" t="s">
        <v>17</v>
      </c>
      <c r="E3" s="4">
        <v>6534</v>
      </c>
      <c r="F3" s="4"/>
      <c r="G3" s="4" t="s">
        <v>18</v>
      </c>
      <c r="H3" s="17" t="s">
        <v>19</v>
      </c>
      <c r="I3" s="16" t="s">
        <v>60</v>
      </c>
    </row>
    <row r="4" spans="1:9" s="1" customFormat="1" x14ac:dyDescent="0.25">
      <c r="A4" s="4">
        <v>3</v>
      </c>
      <c r="B4" s="4" t="s">
        <v>20</v>
      </c>
      <c r="C4" s="4">
        <v>2007</v>
      </c>
      <c r="D4" s="19" t="s">
        <v>21</v>
      </c>
      <c r="E4" s="4">
        <v>16</v>
      </c>
      <c r="F4" s="4">
        <v>3</v>
      </c>
      <c r="G4" s="4">
        <v>324</v>
      </c>
      <c r="H4" s="17" t="s">
        <v>3101</v>
      </c>
      <c r="I4" s="16" t="s">
        <v>3607</v>
      </c>
    </row>
    <row r="5" spans="1:9" s="1" customFormat="1" x14ac:dyDescent="0.25">
      <c r="A5" s="4">
        <v>5</v>
      </c>
      <c r="B5" s="1" t="s">
        <v>28</v>
      </c>
      <c r="C5" s="1">
        <v>2007</v>
      </c>
      <c r="D5" s="29" t="s">
        <v>23</v>
      </c>
      <c r="E5" s="1">
        <v>6</v>
      </c>
      <c r="F5" s="1" t="s">
        <v>29</v>
      </c>
      <c r="G5" s="1">
        <v>769</v>
      </c>
      <c r="H5" s="32" t="s">
        <v>30</v>
      </c>
      <c r="I5" s="16" t="s">
        <v>1256</v>
      </c>
    </row>
    <row r="6" spans="1:9" s="1" customFormat="1" x14ac:dyDescent="0.25">
      <c r="A6" s="4">
        <v>6</v>
      </c>
      <c r="B6" s="4" t="s">
        <v>33</v>
      </c>
      <c r="C6" s="4">
        <v>2007</v>
      </c>
      <c r="D6" s="6" t="s">
        <v>34</v>
      </c>
      <c r="E6" s="4">
        <v>85</v>
      </c>
      <c r="F6" s="4" t="s">
        <v>29</v>
      </c>
      <c r="G6" s="4">
        <v>26</v>
      </c>
      <c r="H6" s="17" t="s">
        <v>9</v>
      </c>
      <c r="I6" s="16" t="s">
        <v>1256</v>
      </c>
    </row>
    <row r="7" spans="1:9" s="1" customFormat="1" x14ac:dyDescent="0.25">
      <c r="A7" s="4">
        <v>7</v>
      </c>
      <c r="B7" s="4" t="s">
        <v>36</v>
      </c>
      <c r="C7" s="4">
        <v>2007</v>
      </c>
      <c r="D7" s="19" t="s">
        <v>34</v>
      </c>
      <c r="E7" s="4">
        <v>85</v>
      </c>
      <c r="F7" s="4" t="s">
        <v>29</v>
      </c>
      <c r="G7" s="4">
        <v>26</v>
      </c>
      <c r="H7" s="17" t="s">
        <v>9</v>
      </c>
      <c r="I7" s="16" t="s">
        <v>1256</v>
      </c>
    </row>
    <row r="8" spans="1:9" s="1" customFormat="1" x14ac:dyDescent="0.25">
      <c r="A8" s="4">
        <v>9</v>
      </c>
      <c r="B8" s="4" t="s">
        <v>43</v>
      </c>
      <c r="C8" s="4">
        <v>2007</v>
      </c>
      <c r="D8" s="19" t="s">
        <v>44</v>
      </c>
      <c r="E8" s="4">
        <v>40</v>
      </c>
      <c r="F8" s="4">
        <v>3</v>
      </c>
      <c r="G8" s="4">
        <v>682</v>
      </c>
      <c r="H8" s="17" t="s">
        <v>3093</v>
      </c>
      <c r="I8" s="16" t="s">
        <v>60</v>
      </c>
    </row>
    <row r="9" spans="1:9" s="1" customFormat="1" x14ac:dyDescent="0.25">
      <c r="A9" s="4">
        <v>10</v>
      </c>
      <c r="B9" s="4" t="s">
        <v>36</v>
      </c>
      <c r="C9" s="4">
        <v>2007</v>
      </c>
      <c r="D9" s="19" t="s">
        <v>45</v>
      </c>
      <c r="E9" s="4">
        <v>90</v>
      </c>
      <c r="F9" s="4" t="s">
        <v>24</v>
      </c>
      <c r="G9" s="4">
        <v>676</v>
      </c>
      <c r="H9" s="17" t="s">
        <v>9</v>
      </c>
      <c r="I9" s="16" t="s">
        <v>1256</v>
      </c>
    </row>
    <row r="10" spans="1:9" s="1" customFormat="1" x14ac:dyDescent="0.25">
      <c r="A10" s="4">
        <v>13</v>
      </c>
      <c r="B10" s="4" t="s">
        <v>57</v>
      </c>
      <c r="C10" s="4">
        <v>2007</v>
      </c>
      <c r="D10" s="19" t="s">
        <v>58</v>
      </c>
      <c r="E10" s="4">
        <v>55</v>
      </c>
      <c r="F10" s="4">
        <v>3</v>
      </c>
      <c r="G10" s="4">
        <v>543</v>
      </c>
      <c r="H10" s="17" t="s">
        <v>59</v>
      </c>
      <c r="I10" s="16" t="s">
        <v>60</v>
      </c>
    </row>
    <row r="11" spans="1:9" s="1" customFormat="1" x14ac:dyDescent="0.25">
      <c r="A11" s="4">
        <v>14</v>
      </c>
      <c r="B11" s="4" t="s">
        <v>61</v>
      </c>
      <c r="C11" s="4">
        <v>2007</v>
      </c>
      <c r="D11" s="19" t="s">
        <v>62</v>
      </c>
      <c r="E11" s="4">
        <v>86</v>
      </c>
      <c r="F11" s="4" t="s">
        <v>24</v>
      </c>
      <c r="G11" s="4">
        <v>676</v>
      </c>
      <c r="H11" s="17" t="s">
        <v>9</v>
      </c>
      <c r="I11" s="16" t="s">
        <v>1256</v>
      </c>
    </row>
    <row r="12" spans="1:9" s="1" customFormat="1" x14ac:dyDescent="0.25">
      <c r="A12" s="4">
        <v>15</v>
      </c>
      <c r="B12" s="4" t="s">
        <v>63</v>
      </c>
      <c r="C12" s="4">
        <v>2007</v>
      </c>
      <c r="D12" s="19" t="s">
        <v>64</v>
      </c>
      <c r="E12" s="4"/>
      <c r="F12" s="4"/>
      <c r="G12" s="4">
        <v>239</v>
      </c>
      <c r="H12" s="17" t="s">
        <v>65</v>
      </c>
      <c r="I12" s="16" t="s">
        <v>1256</v>
      </c>
    </row>
    <row r="13" spans="1:9" s="1" customFormat="1" x14ac:dyDescent="0.25">
      <c r="A13" s="4">
        <v>16</v>
      </c>
      <c r="B13" s="4" t="s">
        <v>66</v>
      </c>
      <c r="C13" s="4">
        <v>2007</v>
      </c>
      <c r="D13" s="19" t="s">
        <v>67</v>
      </c>
      <c r="E13" s="4">
        <v>22</v>
      </c>
      <c r="F13" s="4">
        <v>3</v>
      </c>
      <c r="G13" s="4">
        <v>254</v>
      </c>
      <c r="H13" s="17" t="s">
        <v>68</v>
      </c>
      <c r="I13" s="16" t="s">
        <v>60</v>
      </c>
    </row>
    <row r="14" spans="1:9" s="1" customFormat="1" x14ac:dyDescent="0.25">
      <c r="A14" s="4">
        <v>17</v>
      </c>
      <c r="B14" s="4" t="s">
        <v>69</v>
      </c>
      <c r="C14" s="4">
        <v>2007</v>
      </c>
      <c r="D14" s="19" t="s">
        <v>70</v>
      </c>
      <c r="E14" s="4">
        <v>20</v>
      </c>
      <c r="F14" s="4">
        <v>2</v>
      </c>
      <c r="G14" s="4">
        <v>86</v>
      </c>
      <c r="H14" s="17" t="s">
        <v>71</v>
      </c>
      <c r="I14" s="16" t="s">
        <v>60</v>
      </c>
    </row>
    <row r="15" spans="1:9" s="1" customFormat="1" x14ac:dyDescent="0.25">
      <c r="A15" s="4">
        <v>19</v>
      </c>
      <c r="B15" s="4" t="s">
        <v>78</v>
      </c>
      <c r="C15" s="4">
        <v>2007</v>
      </c>
      <c r="D15" s="19" t="s">
        <v>79</v>
      </c>
      <c r="E15" s="4">
        <v>129</v>
      </c>
      <c r="F15" s="4">
        <v>1</v>
      </c>
      <c r="G15" s="4">
        <v>33</v>
      </c>
      <c r="H15" s="17"/>
      <c r="I15" s="16" t="s">
        <v>469</v>
      </c>
    </row>
    <row r="16" spans="1:9" s="1" customFormat="1" x14ac:dyDescent="0.25">
      <c r="A16" s="4">
        <v>20</v>
      </c>
      <c r="B16" s="4" t="s">
        <v>80</v>
      </c>
      <c r="C16" s="4">
        <v>2007</v>
      </c>
      <c r="D16" s="19" t="s">
        <v>81</v>
      </c>
      <c r="E16" s="4">
        <v>71</v>
      </c>
      <c r="F16" s="4">
        <v>1</v>
      </c>
      <c r="G16" s="4">
        <v>271</v>
      </c>
      <c r="H16" s="17" t="s">
        <v>82</v>
      </c>
      <c r="I16" s="16" t="s">
        <v>60</v>
      </c>
    </row>
    <row r="17" spans="1:9" x14ac:dyDescent="0.25">
      <c r="A17" s="4">
        <v>21</v>
      </c>
      <c r="B17" s="4" t="s">
        <v>99</v>
      </c>
      <c r="C17" s="4">
        <v>2007</v>
      </c>
      <c r="D17" s="19" t="s">
        <v>83</v>
      </c>
      <c r="E17" s="4">
        <v>109</v>
      </c>
      <c r="F17" s="4">
        <v>1</v>
      </c>
      <c r="G17" s="4">
        <v>67</v>
      </c>
      <c r="H17" s="17" t="s">
        <v>9</v>
      </c>
      <c r="I17" s="16" t="s">
        <v>60</v>
      </c>
    </row>
    <row r="18" spans="1:9" s="1" customFormat="1" x14ac:dyDescent="0.25">
      <c r="A18" s="4">
        <v>26</v>
      </c>
      <c r="B18" s="4" t="s">
        <v>98</v>
      </c>
      <c r="C18" s="4">
        <v>2007</v>
      </c>
      <c r="D18" s="19" t="s">
        <v>97</v>
      </c>
      <c r="E18" s="4">
        <v>58</v>
      </c>
      <c r="F18" s="4">
        <v>4</v>
      </c>
      <c r="G18" s="4">
        <v>807</v>
      </c>
      <c r="H18" s="5" t="s">
        <v>3109</v>
      </c>
      <c r="I18" s="16" t="s">
        <v>60</v>
      </c>
    </row>
    <row r="19" spans="1:9" s="1" customFormat="1" x14ac:dyDescent="0.25">
      <c r="A19" s="4">
        <v>29</v>
      </c>
      <c r="B19" s="4" t="s">
        <v>106</v>
      </c>
      <c r="C19" s="4">
        <v>2007</v>
      </c>
      <c r="D19" s="19" t="s">
        <v>107</v>
      </c>
      <c r="E19" s="4">
        <v>143</v>
      </c>
      <c r="F19" s="4">
        <v>1</v>
      </c>
      <c r="G19" s="4">
        <v>151</v>
      </c>
      <c r="H19" s="17" t="s">
        <v>108</v>
      </c>
      <c r="I19" s="16" t="s">
        <v>60</v>
      </c>
    </row>
    <row r="20" spans="1:9" s="1" customFormat="1" x14ac:dyDescent="0.25">
      <c r="A20" s="4">
        <v>33</v>
      </c>
      <c r="B20" s="4" t="s">
        <v>121</v>
      </c>
      <c r="C20" s="4">
        <v>2007</v>
      </c>
      <c r="D20" s="19" t="s">
        <v>122</v>
      </c>
      <c r="E20" s="4">
        <v>26</v>
      </c>
      <c r="F20" s="4">
        <v>3</v>
      </c>
      <c r="G20" s="4">
        <v>259</v>
      </c>
      <c r="H20" s="17" t="s">
        <v>3093</v>
      </c>
      <c r="I20" s="16" t="s">
        <v>60</v>
      </c>
    </row>
    <row r="21" spans="1:9" s="1" customFormat="1" x14ac:dyDescent="0.25">
      <c r="A21" s="4">
        <v>34</v>
      </c>
      <c r="B21" s="4" t="s">
        <v>123</v>
      </c>
      <c r="C21" s="4">
        <v>2007</v>
      </c>
      <c r="D21" s="19" t="s">
        <v>124</v>
      </c>
      <c r="E21" s="4">
        <v>69</v>
      </c>
      <c r="F21" s="4">
        <v>5</v>
      </c>
      <c r="G21" s="4">
        <v>465</v>
      </c>
      <c r="H21" s="17" t="s">
        <v>125</v>
      </c>
      <c r="I21" s="16" t="s">
        <v>60</v>
      </c>
    </row>
    <row r="22" spans="1:9" s="1" customFormat="1" x14ac:dyDescent="0.25">
      <c r="A22" s="4">
        <v>35</v>
      </c>
      <c r="B22" s="4" t="s">
        <v>126</v>
      </c>
      <c r="C22" s="4">
        <v>2007</v>
      </c>
      <c r="D22" s="19" t="s">
        <v>127</v>
      </c>
      <c r="E22" s="4">
        <v>85</v>
      </c>
      <c r="F22" s="4">
        <v>1</v>
      </c>
      <c r="G22" s="4">
        <v>112</v>
      </c>
      <c r="H22" s="17" t="s">
        <v>128</v>
      </c>
      <c r="I22" s="16" t="s">
        <v>60</v>
      </c>
    </row>
    <row r="23" spans="1:9" s="1" customFormat="1" x14ac:dyDescent="0.25">
      <c r="A23" s="4">
        <v>36</v>
      </c>
      <c r="B23" s="4" t="s">
        <v>126</v>
      </c>
      <c r="C23" s="4">
        <v>2007</v>
      </c>
      <c r="D23" s="19" t="s">
        <v>130</v>
      </c>
      <c r="E23" s="4">
        <v>73</v>
      </c>
      <c r="F23" s="4">
        <v>3</v>
      </c>
      <c r="G23" s="4">
        <v>557</v>
      </c>
      <c r="H23" s="17" t="s">
        <v>129</v>
      </c>
      <c r="I23" s="16" t="s">
        <v>60</v>
      </c>
    </row>
    <row r="24" spans="1:9" s="1" customFormat="1" x14ac:dyDescent="0.25">
      <c r="A24" s="4">
        <v>37</v>
      </c>
      <c r="B24" s="4" t="s">
        <v>131</v>
      </c>
      <c r="C24" s="4">
        <v>2007</v>
      </c>
      <c r="D24" s="19" t="s">
        <v>132</v>
      </c>
      <c r="E24" s="4">
        <v>78</v>
      </c>
      <c r="F24" s="4">
        <v>2</v>
      </c>
      <c r="G24" s="4">
        <v>213</v>
      </c>
      <c r="H24" s="17" t="s">
        <v>133</v>
      </c>
      <c r="I24" s="16" t="s">
        <v>60</v>
      </c>
    </row>
    <row r="25" spans="1:9" s="1" customFormat="1" x14ac:dyDescent="0.25">
      <c r="A25" s="4">
        <v>39</v>
      </c>
      <c r="B25" s="4" t="s">
        <v>138</v>
      </c>
      <c r="C25" s="4">
        <v>2007</v>
      </c>
      <c r="D25" s="19" t="s">
        <v>139</v>
      </c>
      <c r="E25" s="4">
        <v>6</v>
      </c>
      <c r="F25" s="4">
        <v>4</v>
      </c>
      <c r="G25" s="4">
        <v>253</v>
      </c>
      <c r="H25" s="17" t="s">
        <v>3116</v>
      </c>
      <c r="I25" s="13" t="s">
        <v>789</v>
      </c>
    </row>
    <row r="26" spans="1:9" s="1" customFormat="1" x14ac:dyDescent="0.25">
      <c r="A26" s="4">
        <v>41</v>
      </c>
      <c r="B26" s="4" t="s">
        <v>144</v>
      </c>
      <c r="C26" s="4">
        <v>2007</v>
      </c>
      <c r="D26" s="19" t="s">
        <v>81</v>
      </c>
      <c r="E26" s="4">
        <v>71</v>
      </c>
      <c r="F26" s="4">
        <v>5</v>
      </c>
      <c r="G26" s="4">
        <v>1626</v>
      </c>
      <c r="H26" s="17" t="s">
        <v>145</v>
      </c>
      <c r="I26" s="16" t="s">
        <v>60</v>
      </c>
    </row>
    <row r="27" spans="1:9" s="1" customFormat="1" x14ac:dyDescent="0.25">
      <c r="A27" s="4">
        <v>42</v>
      </c>
      <c r="B27" s="4" t="s">
        <v>147</v>
      </c>
      <c r="C27" s="4">
        <v>2007</v>
      </c>
      <c r="D27" s="19" t="s">
        <v>81</v>
      </c>
      <c r="E27" s="4">
        <v>71</v>
      </c>
      <c r="F27" s="4">
        <v>5</v>
      </c>
      <c r="G27" s="4">
        <v>1682</v>
      </c>
      <c r="H27" s="5" t="s">
        <v>148</v>
      </c>
      <c r="I27" s="16" t="s">
        <v>146</v>
      </c>
    </row>
    <row r="28" spans="1:9" s="1" customFormat="1" x14ac:dyDescent="0.25">
      <c r="A28" s="4">
        <v>43</v>
      </c>
      <c r="B28" s="4" t="s">
        <v>149</v>
      </c>
      <c r="C28" s="4">
        <v>2007</v>
      </c>
      <c r="D28" s="19" t="s">
        <v>81</v>
      </c>
      <c r="E28" s="4">
        <v>71</v>
      </c>
      <c r="F28" s="4">
        <v>5</v>
      </c>
      <c r="G28" s="4">
        <v>1708</v>
      </c>
      <c r="H28" s="17" t="s">
        <v>150</v>
      </c>
      <c r="I28" s="16" t="s">
        <v>60</v>
      </c>
    </row>
    <row r="29" spans="1:9" s="1" customFormat="1" x14ac:dyDescent="0.25">
      <c r="A29" s="4">
        <v>46</v>
      </c>
      <c r="B29" s="4" t="s">
        <v>159</v>
      </c>
      <c r="C29" s="4">
        <v>2007</v>
      </c>
      <c r="D29" s="19" t="s">
        <v>160</v>
      </c>
      <c r="E29" s="4">
        <v>36</v>
      </c>
      <c r="F29" s="4">
        <v>4</v>
      </c>
      <c r="G29" s="4">
        <v>871</v>
      </c>
      <c r="H29" s="5" t="s">
        <v>3118</v>
      </c>
      <c r="I29" s="16" t="s">
        <v>60</v>
      </c>
    </row>
    <row r="30" spans="1:9" s="1" customFormat="1" x14ac:dyDescent="0.25">
      <c r="A30" s="4">
        <v>47</v>
      </c>
      <c r="B30" s="4" t="s">
        <v>161</v>
      </c>
      <c r="C30" s="4">
        <v>2007</v>
      </c>
      <c r="D30" s="19" t="s">
        <v>162</v>
      </c>
      <c r="E30" s="4">
        <v>88</v>
      </c>
      <c r="F30" s="4">
        <v>4</v>
      </c>
      <c r="G30" s="4">
        <v>1090</v>
      </c>
      <c r="H30" s="5" t="s">
        <v>3119</v>
      </c>
      <c r="I30" s="16" t="s">
        <v>60</v>
      </c>
    </row>
    <row r="31" spans="1:9" s="1" customFormat="1" x14ac:dyDescent="0.25">
      <c r="A31" s="4">
        <v>49</v>
      </c>
      <c r="B31" s="4" t="s">
        <v>167</v>
      </c>
      <c r="C31" s="4">
        <v>2007</v>
      </c>
      <c r="D31" s="19" t="s">
        <v>132</v>
      </c>
      <c r="E31" s="4">
        <v>78</v>
      </c>
      <c r="F31" s="4">
        <v>3</v>
      </c>
      <c r="G31" s="4">
        <v>322</v>
      </c>
      <c r="H31" s="17" t="s">
        <v>168</v>
      </c>
      <c r="I31" s="16" t="s">
        <v>60</v>
      </c>
    </row>
    <row r="32" spans="1:9" s="1" customFormat="1" x14ac:dyDescent="0.25">
      <c r="A32" s="4">
        <v>53</v>
      </c>
      <c r="B32" s="4" t="s">
        <v>187</v>
      </c>
      <c r="C32" s="4">
        <v>2007</v>
      </c>
      <c r="D32" s="19" t="s">
        <v>188</v>
      </c>
      <c r="E32" s="4">
        <v>119</v>
      </c>
      <c r="F32" s="4">
        <v>2</v>
      </c>
      <c r="G32" s="4">
        <v>159</v>
      </c>
      <c r="H32" s="17" t="s">
        <v>3122</v>
      </c>
      <c r="I32" s="16" t="s">
        <v>60</v>
      </c>
    </row>
    <row r="33" spans="1:9" s="1" customFormat="1" x14ac:dyDescent="0.25">
      <c r="A33" s="4">
        <v>54</v>
      </c>
      <c r="B33" s="4" t="s">
        <v>190</v>
      </c>
      <c r="C33" s="4">
        <v>2007</v>
      </c>
      <c r="D33" s="19" t="s">
        <v>191</v>
      </c>
      <c r="E33" s="4">
        <v>22</v>
      </c>
      <c r="F33" s="4">
        <v>5</v>
      </c>
      <c r="G33" s="4">
        <v>387</v>
      </c>
      <c r="H33" s="17" t="s">
        <v>189</v>
      </c>
      <c r="I33" s="16" t="s">
        <v>60</v>
      </c>
    </row>
    <row r="34" spans="1:9" s="1" customFormat="1" x14ac:dyDescent="0.25">
      <c r="A34" s="4">
        <v>58</v>
      </c>
      <c r="B34" s="4" t="s">
        <v>205</v>
      </c>
      <c r="C34" s="4">
        <v>2007</v>
      </c>
      <c r="D34" s="19" t="s">
        <v>206</v>
      </c>
      <c r="E34" s="4">
        <v>59</v>
      </c>
      <c r="F34" s="4">
        <v>1</v>
      </c>
      <c r="G34" s="4">
        <v>66</v>
      </c>
      <c r="H34" s="17" t="s">
        <v>207</v>
      </c>
      <c r="I34" s="16" t="s">
        <v>60</v>
      </c>
    </row>
    <row r="35" spans="1:9" s="1" customFormat="1" x14ac:dyDescent="0.25">
      <c r="A35" s="4">
        <v>59</v>
      </c>
      <c r="B35" s="4" t="s">
        <v>209</v>
      </c>
      <c r="C35" s="4">
        <v>2007</v>
      </c>
      <c r="D35" s="19" t="s">
        <v>132</v>
      </c>
      <c r="E35" s="4">
        <v>78</v>
      </c>
      <c r="F35" s="4">
        <v>1</v>
      </c>
      <c r="G35" s="4">
        <v>87</v>
      </c>
      <c r="H35" s="17" t="s">
        <v>208</v>
      </c>
      <c r="I35" s="16" t="s">
        <v>60</v>
      </c>
    </row>
    <row r="36" spans="1:9" s="1" customFormat="1" x14ac:dyDescent="0.25">
      <c r="A36" s="4">
        <v>63</v>
      </c>
      <c r="B36" s="4" t="s">
        <v>222</v>
      </c>
      <c r="C36" s="4">
        <v>2007</v>
      </c>
      <c r="D36" s="19" t="s">
        <v>223</v>
      </c>
      <c r="E36" s="4">
        <v>67</v>
      </c>
      <c r="F36" s="4">
        <v>4</v>
      </c>
      <c r="G36" s="4">
        <v>538</v>
      </c>
      <c r="H36" s="17" t="s">
        <v>224</v>
      </c>
      <c r="I36" s="16" t="s">
        <v>60</v>
      </c>
    </row>
    <row r="37" spans="1:9" s="1" customFormat="1" x14ac:dyDescent="0.25">
      <c r="A37" s="4">
        <v>64</v>
      </c>
      <c r="B37" s="4" t="s">
        <v>225</v>
      </c>
      <c r="C37" s="4">
        <v>2008</v>
      </c>
      <c r="D37" s="19" t="s">
        <v>226</v>
      </c>
      <c r="E37" s="4">
        <v>7139</v>
      </c>
      <c r="F37" s="4"/>
      <c r="G37" s="4" t="s">
        <v>3126</v>
      </c>
      <c r="H37" s="17" t="s">
        <v>9</v>
      </c>
      <c r="I37" s="16" t="s">
        <v>60</v>
      </c>
    </row>
    <row r="38" spans="1:9" s="1" customFormat="1" x14ac:dyDescent="0.25">
      <c r="A38" s="4">
        <v>65</v>
      </c>
      <c r="B38" s="4" t="s">
        <v>227</v>
      </c>
      <c r="C38" s="4">
        <v>2008</v>
      </c>
      <c r="D38" s="19" t="s">
        <v>228</v>
      </c>
      <c r="E38" s="4">
        <v>5</v>
      </c>
      <c r="F38" s="4">
        <v>3</v>
      </c>
      <c r="G38" s="4">
        <v>293</v>
      </c>
      <c r="H38" s="17" t="s">
        <v>229</v>
      </c>
      <c r="I38" s="16" t="s">
        <v>230</v>
      </c>
    </row>
    <row r="39" spans="1:9" s="1" customFormat="1" x14ac:dyDescent="0.25">
      <c r="A39" s="4">
        <v>66</v>
      </c>
      <c r="B39" s="4" t="s">
        <v>231</v>
      </c>
      <c r="C39" s="4">
        <v>2008</v>
      </c>
      <c r="D39" s="19" t="s">
        <v>232</v>
      </c>
      <c r="E39" s="4">
        <v>6857</v>
      </c>
      <c r="F39" s="4"/>
      <c r="G39" s="4"/>
      <c r="H39" s="17" t="s">
        <v>9</v>
      </c>
      <c r="I39" s="16" t="s">
        <v>3607</v>
      </c>
    </row>
    <row r="40" spans="1:9" s="1" customFormat="1" x14ac:dyDescent="0.25">
      <c r="A40" s="4">
        <v>67</v>
      </c>
      <c r="B40" s="4" t="s">
        <v>233</v>
      </c>
      <c r="C40" s="4">
        <v>2008</v>
      </c>
      <c r="D40" s="19" t="s">
        <v>234</v>
      </c>
      <c r="E40" s="4">
        <v>11</v>
      </c>
      <c r="F40" s="4"/>
      <c r="G40" s="4">
        <v>379</v>
      </c>
      <c r="H40" s="17" t="s">
        <v>235</v>
      </c>
      <c r="I40" s="16" t="s">
        <v>60</v>
      </c>
    </row>
    <row r="41" spans="1:9" s="1" customFormat="1" x14ac:dyDescent="0.25">
      <c r="A41" s="4">
        <v>69</v>
      </c>
      <c r="B41" s="4" t="s">
        <v>240</v>
      </c>
      <c r="C41" s="4">
        <v>2008</v>
      </c>
      <c r="D41" s="6" t="s">
        <v>241</v>
      </c>
      <c r="E41" s="4">
        <v>35</v>
      </c>
      <c r="F41" s="4">
        <v>4</v>
      </c>
      <c r="G41" s="4">
        <v>281</v>
      </c>
      <c r="H41" s="17" t="s">
        <v>9</v>
      </c>
      <c r="I41" s="16" t="s">
        <v>3607</v>
      </c>
    </row>
    <row r="42" spans="1:9" s="1" customFormat="1" x14ac:dyDescent="0.25">
      <c r="A42" s="4">
        <v>70</v>
      </c>
      <c r="B42" s="4" t="s">
        <v>242</v>
      </c>
      <c r="C42" s="4">
        <v>2008</v>
      </c>
      <c r="D42" s="23" t="s">
        <v>244</v>
      </c>
      <c r="E42" s="4">
        <v>121</v>
      </c>
      <c r="F42" s="4">
        <v>1</v>
      </c>
      <c r="G42" s="4">
        <v>73</v>
      </c>
      <c r="H42" s="17" t="s">
        <v>243</v>
      </c>
      <c r="I42" s="16" t="s">
        <v>60</v>
      </c>
    </row>
    <row r="43" spans="1:9" s="1" customFormat="1" x14ac:dyDescent="0.25">
      <c r="A43" s="4">
        <v>76</v>
      </c>
      <c r="B43" s="4" t="s">
        <v>265</v>
      </c>
      <c r="C43" s="4">
        <v>2008</v>
      </c>
      <c r="D43" s="19" t="s">
        <v>266</v>
      </c>
      <c r="E43" s="4">
        <v>15</v>
      </c>
      <c r="F43" s="4">
        <v>2</v>
      </c>
      <c r="G43" s="4">
        <v>249</v>
      </c>
      <c r="H43" s="17" t="s">
        <v>267</v>
      </c>
      <c r="I43" s="16" t="s">
        <v>60</v>
      </c>
    </row>
    <row r="44" spans="1:9" s="1" customFormat="1" x14ac:dyDescent="0.25">
      <c r="A44" s="4">
        <v>77</v>
      </c>
      <c r="B44" s="4" t="s">
        <v>268</v>
      </c>
      <c r="C44" s="4">
        <v>2008</v>
      </c>
      <c r="D44" s="19" t="s">
        <v>269</v>
      </c>
      <c r="E44" s="4">
        <v>6852</v>
      </c>
      <c r="F44" s="4"/>
      <c r="G44" s="4"/>
      <c r="H44" s="17" t="s">
        <v>270</v>
      </c>
      <c r="I44" s="16" t="s">
        <v>60</v>
      </c>
    </row>
    <row r="45" spans="1:9" s="1" customFormat="1" x14ac:dyDescent="0.25">
      <c r="A45" s="4">
        <v>78</v>
      </c>
      <c r="B45" s="4" t="s">
        <v>271</v>
      </c>
      <c r="C45" s="4">
        <v>2008</v>
      </c>
      <c r="D45" s="19" t="s">
        <v>272</v>
      </c>
      <c r="E45" s="4">
        <v>6842</v>
      </c>
      <c r="F45" s="4"/>
      <c r="G45" s="4"/>
      <c r="H45" s="17" t="s">
        <v>273</v>
      </c>
      <c r="I45" s="16" t="s">
        <v>60</v>
      </c>
    </row>
    <row r="46" spans="1:9" x14ac:dyDescent="0.25">
      <c r="A46" s="4">
        <v>79</v>
      </c>
      <c r="B46" s="4" t="s">
        <v>3098</v>
      </c>
      <c r="C46" s="4">
        <v>2008</v>
      </c>
      <c r="D46" s="19" t="s">
        <v>272</v>
      </c>
      <c r="E46" s="4">
        <v>6842</v>
      </c>
      <c r="F46" s="4"/>
      <c r="G46" s="4"/>
      <c r="H46" s="17" t="s">
        <v>9</v>
      </c>
      <c r="I46" s="16" t="s">
        <v>3607</v>
      </c>
    </row>
    <row r="47" spans="1:9" s="1" customFormat="1" x14ac:dyDescent="0.25">
      <c r="A47" s="4">
        <v>80</v>
      </c>
      <c r="B47" s="4" t="s">
        <v>274</v>
      </c>
      <c r="C47" s="4">
        <v>2008</v>
      </c>
      <c r="D47" s="6" t="s">
        <v>275</v>
      </c>
      <c r="E47" s="4">
        <v>792</v>
      </c>
      <c r="F47" s="4"/>
      <c r="G47" s="4">
        <v>391</v>
      </c>
      <c r="H47" s="17" t="s">
        <v>9</v>
      </c>
      <c r="I47" s="16" t="s">
        <v>3607</v>
      </c>
    </row>
    <row r="48" spans="1:9" s="1" customFormat="1" x14ac:dyDescent="0.25">
      <c r="A48" s="4">
        <v>81</v>
      </c>
      <c r="B48" s="4" t="s">
        <v>276</v>
      </c>
      <c r="C48" s="4">
        <v>2008</v>
      </c>
      <c r="D48" s="6" t="s">
        <v>277</v>
      </c>
      <c r="E48" s="4">
        <v>36</v>
      </c>
      <c r="F48" s="4">
        <v>5</v>
      </c>
      <c r="G48" s="4">
        <v>324</v>
      </c>
      <c r="H48" s="17" t="s">
        <v>278</v>
      </c>
      <c r="I48" s="16" t="s">
        <v>3607</v>
      </c>
    </row>
    <row r="49" spans="1:9" s="1" customFormat="1" x14ac:dyDescent="0.25">
      <c r="A49" s="4">
        <v>84</v>
      </c>
      <c r="B49" s="4" t="s">
        <v>286</v>
      </c>
      <c r="C49" s="4">
        <v>2008</v>
      </c>
      <c r="D49" s="19" t="s">
        <v>287</v>
      </c>
      <c r="E49" s="4">
        <v>27</v>
      </c>
      <c r="F49" s="4">
        <v>1</v>
      </c>
      <c r="G49" s="4">
        <v>65</v>
      </c>
      <c r="H49" s="17" t="s">
        <v>3134</v>
      </c>
      <c r="I49" s="16" t="s">
        <v>60</v>
      </c>
    </row>
    <row r="50" spans="1:9" s="1" customFormat="1" x14ac:dyDescent="0.25">
      <c r="A50" s="4">
        <v>86</v>
      </c>
      <c r="B50" s="4" t="s">
        <v>289</v>
      </c>
      <c r="C50" s="4">
        <v>2008</v>
      </c>
      <c r="D50" s="19" t="s">
        <v>81</v>
      </c>
      <c r="E50" s="4">
        <v>72</v>
      </c>
      <c r="F50" s="4">
        <v>2</v>
      </c>
      <c r="G50" s="4">
        <v>360</v>
      </c>
      <c r="H50" s="17" t="s">
        <v>3138</v>
      </c>
      <c r="I50" s="16" t="s">
        <v>60</v>
      </c>
    </row>
    <row r="51" spans="1:9" s="1" customFormat="1" x14ac:dyDescent="0.25">
      <c r="A51" s="4">
        <v>88</v>
      </c>
      <c r="B51" s="4" t="s">
        <v>294</v>
      </c>
      <c r="C51" s="4">
        <v>2008</v>
      </c>
      <c r="D51" s="19" t="s">
        <v>295</v>
      </c>
      <c r="E51" s="4">
        <v>274</v>
      </c>
      <c r="F51" s="4">
        <v>2</v>
      </c>
      <c r="G51" s="4">
        <v>218</v>
      </c>
      <c r="H51" s="17" t="s">
        <v>296</v>
      </c>
      <c r="I51" s="16" t="s">
        <v>60</v>
      </c>
    </row>
    <row r="52" spans="1:9" s="1" customFormat="1" x14ac:dyDescent="0.25">
      <c r="A52" s="4">
        <v>89</v>
      </c>
      <c r="B52" s="4" t="s">
        <v>297</v>
      </c>
      <c r="C52" s="4">
        <v>2008</v>
      </c>
      <c r="D52" s="19" t="s">
        <v>206</v>
      </c>
      <c r="E52" s="4">
        <v>60</v>
      </c>
      <c r="F52" s="4">
        <v>2</v>
      </c>
      <c r="G52" s="4">
        <v>279</v>
      </c>
      <c r="H52" s="17" t="s">
        <v>298</v>
      </c>
      <c r="I52" s="16" t="s">
        <v>60</v>
      </c>
    </row>
    <row r="53" spans="1:9" s="1" customFormat="1" x14ac:dyDescent="0.25">
      <c r="A53" s="4">
        <v>90</v>
      </c>
      <c r="B53" s="4" t="s">
        <v>299</v>
      </c>
      <c r="C53" s="4">
        <v>2008</v>
      </c>
      <c r="D53" s="19" t="s">
        <v>300</v>
      </c>
      <c r="E53" s="4">
        <v>14</v>
      </c>
      <c r="F53" s="4">
        <v>1</v>
      </c>
      <c r="G53" s="4">
        <v>155</v>
      </c>
      <c r="H53" s="17" t="s">
        <v>301</v>
      </c>
      <c r="I53" s="16" t="s">
        <v>60</v>
      </c>
    </row>
    <row r="54" spans="1:9" s="1" customFormat="1" x14ac:dyDescent="0.25">
      <c r="A54" s="4">
        <v>93</v>
      </c>
      <c r="B54" s="4" t="s">
        <v>312</v>
      </c>
      <c r="C54" s="4">
        <v>2008</v>
      </c>
      <c r="D54" s="19" t="s">
        <v>313</v>
      </c>
      <c r="E54" s="4">
        <v>85</v>
      </c>
      <c r="F54" s="4">
        <v>2</v>
      </c>
      <c r="G54" s="4">
        <v>133</v>
      </c>
      <c r="H54" s="5" t="s">
        <v>3141</v>
      </c>
      <c r="I54" s="16" t="s">
        <v>60</v>
      </c>
    </row>
    <row r="55" spans="1:9" s="1" customFormat="1" x14ac:dyDescent="0.25">
      <c r="A55" s="4">
        <v>96</v>
      </c>
      <c r="B55" s="4" t="s">
        <v>321</v>
      </c>
      <c r="C55" s="4">
        <v>2008</v>
      </c>
      <c r="D55" s="19" t="s">
        <v>322</v>
      </c>
      <c r="E55" s="4">
        <v>63</v>
      </c>
      <c r="F55" s="4">
        <v>1</v>
      </c>
      <c r="G55" s="4">
        <v>59</v>
      </c>
      <c r="H55" s="17" t="s">
        <v>323</v>
      </c>
      <c r="I55" s="16" t="s">
        <v>60</v>
      </c>
    </row>
    <row r="56" spans="1:9" s="1" customFormat="1" x14ac:dyDescent="0.25">
      <c r="A56" s="13">
        <v>98</v>
      </c>
      <c r="B56" s="13" t="s">
        <v>326</v>
      </c>
      <c r="C56" s="13">
        <v>2008</v>
      </c>
      <c r="D56" s="14" t="s">
        <v>327</v>
      </c>
      <c r="E56" s="13">
        <v>8</v>
      </c>
      <c r="F56" s="13">
        <v>3</v>
      </c>
      <c r="G56" s="13">
        <v>613</v>
      </c>
      <c r="H56" s="15" t="s">
        <v>328</v>
      </c>
      <c r="I56" s="13" t="s">
        <v>789</v>
      </c>
    </row>
    <row r="57" spans="1:9" s="1" customFormat="1" x14ac:dyDescent="0.25">
      <c r="A57" s="4">
        <v>99</v>
      </c>
      <c r="B57" s="4" t="s">
        <v>329</v>
      </c>
      <c r="C57" s="4">
        <v>2008</v>
      </c>
      <c r="D57" s="19" t="s">
        <v>88</v>
      </c>
      <c r="E57" s="4">
        <v>100</v>
      </c>
      <c r="F57" s="4">
        <v>2</v>
      </c>
      <c r="G57" s="4">
        <v>149</v>
      </c>
      <c r="H57" s="17" t="s">
        <v>330</v>
      </c>
      <c r="I57" s="16" t="s">
        <v>60</v>
      </c>
    </row>
    <row r="58" spans="1:9" s="1" customFormat="1" x14ac:dyDescent="0.25">
      <c r="A58" s="4">
        <v>100</v>
      </c>
      <c r="B58" s="4" t="s">
        <v>331</v>
      </c>
      <c r="C58" s="4">
        <v>2008</v>
      </c>
      <c r="D58" s="19" t="s">
        <v>162</v>
      </c>
      <c r="E58" s="4">
        <v>89</v>
      </c>
      <c r="F58" s="4">
        <v>3</v>
      </c>
      <c r="G58" s="4">
        <v>691</v>
      </c>
      <c r="H58" s="17" t="s">
        <v>3145</v>
      </c>
      <c r="I58" s="16" t="s">
        <v>60</v>
      </c>
    </row>
    <row r="59" spans="1:9" s="1" customFormat="1" x14ac:dyDescent="0.25">
      <c r="A59" s="4">
        <v>101</v>
      </c>
      <c r="B59" s="4" t="s">
        <v>332</v>
      </c>
      <c r="C59" s="4">
        <v>2008</v>
      </c>
      <c r="D59" s="19" t="s">
        <v>333</v>
      </c>
      <c r="E59" s="4">
        <v>42</v>
      </c>
      <c r="F59" s="4">
        <v>2</v>
      </c>
      <c r="G59" s="4">
        <v>148</v>
      </c>
      <c r="H59" s="17" t="s">
        <v>3146</v>
      </c>
      <c r="I59" s="16" t="s">
        <v>60</v>
      </c>
    </row>
    <row r="60" spans="1:9" s="1" customFormat="1" x14ac:dyDescent="0.25">
      <c r="A60" s="4">
        <v>106</v>
      </c>
      <c r="B60" s="4" t="s">
        <v>346</v>
      </c>
      <c r="C60" s="4">
        <v>2008</v>
      </c>
      <c r="D60" s="19" t="s">
        <v>206</v>
      </c>
      <c r="E60" s="4">
        <v>63</v>
      </c>
      <c r="F60" s="4">
        <v>1</v>
      </c>
      <c r="G60" s="4">
        <v>49</v>
      </c>
      <c r="H60" s="17" t="s">
        <v>347</v>
      </c>
      <c r="I60" s="16" t="s">
        <v>60</v>
      </c>
    </row>
    <row r="61" spans="1:9" s="1" customFormat="1" x14ac:dyDescent="0.25">
      <c r="A61" s="4">
        <v>107</v>
      </c>
      <c r="B61" s="4" t="s">
        <v>348</v>
      </c>
      <c r="C61" s="4">
        <v>2008</v>
      </c>
      <c r="D61" s="19" t="s">
        <v>88</v>
      </c>
      <c r="E61" s="4">
        <v>101</v>
      </c>
      <c r="F61" s="4">
        <v>1</v>
      </c>
      <c r="G61" s="4">
        <v>50</v>
      </c>
      <c r="H61" s="17" t="s">
        <v>349</v>
      </c>
      <c r="I61" s="16" t="s">
        <v>60</v>
      </c>
    </row>
    <row r="62" spans="1:9" s="1" customFormat="1" x14ac:dyDescent="0.25">
      <c r="A62" s="4">
        <v>109</v>
      </c>
      <c r="B62" s="4" t="s">
        <v>354</v>
      </c>
      <c r="C62" s="4">
        <v>2008</v>
      </c>
      <c r="D62" s="19" t="s">
        <v>3094</v>
      </c>
      <c r="E62" s="4">
        <v>115</v>
      </c>
      <c r="F62" s="4">
        <v>9</v>
      </c>
      <c r="G62" s="4">
        <v>324</v>
      </c>
      <c r="H62" s="17" t="s">
        <v>3093</v>
      </c>
      <c r="I62" s="16" t="s">
        <v>60</v>
      </c>
    </row>
    <row r="63" spans="1:9" s="1" customFormat="1" x14ac:dyDescent="0.25">
      <c r="A63" s="4">
        <v>111</v>
      </c>
      <c r="B63" s="4" t="s">
        <v>360</v>
      </c>
      <c r="C63" s="4">
        <v>2008</v>
      </c>
      <c r="D63" s="19" t="s">
        <v>361</v>
      </c>
      <c r="E63" s="4">
        <v>72</v>
      </c>
      <c r="F63" s="4">
        <v>9</v>
      </c>
      <c r="G63" s="4">
        <v>1636</v>
      </c>
      <c r="H63" s="17" t="s">
        <v>362</v>
      </c>
      <c r="I63" s="16" t="s">
        <v>60</v>
      </c>
    </row>
    <row r="64" spans="1:9" s="1" customFormat="1" x14ac:dyDescent="0.25">
      <c r="A64" s="4">
        <v>114</v>
      </c>
      <c r="B64" s="4" t="s">
        <v>371</v>
      </c>
      <c r="C64" s="4">
        <v>2008</v>
      </c>
      <c r="D64" s="19" t="s">
        <v>372</v>
      </c>
      <c r="E64" s="4">
        <v>54</v>
      </c>
      <c r="F64" s="4">
        <v>4</v>
      </c>
      <c r="G64" s="4">
        <v>651</v>
      </c>
      <c r="H64" s="17" t="s">
        <v>373</v>
      </c>
      <c r="I64" s="16" t="s">
        <v>60</v>
      </c>
    </row>
    <row r="65" spans="1:9" s="1" customFormat="1" x14ac:dyDescent="0.25">
      <c r="A65" s="4">
        <v>115</v>
      </c>
      <c r="B65" s="4" t="s">
        <v>374</v>
      </c>
      <c r="C65" s="4">
        <v>2008</v>
      </c>
      <c r="D65" s="19" t="s">
        <v>372</v>
      </c>
      <c r="E65" s="4">
        <v>54</v>
      </c>
      <c r="F65" s="4">
        <v>4</v>
      </c>
      <c r="G65" s="4">
        <v>739</v>
      </c>
      <c r="H65" s="17" t="s">
        <v>375</v>
      </c>
      <c r="I65" s="16" t="s">
        <v>60</v>
      </c>
    </row>
    <row r="66" spans="1:9" s="1" customFormat="1" x14ac:dyDescent="0.25">
      <c r="A66" s="4">
        <v>124</v>
      </c>
      <c r="B66" s="4" t="s">
        <v>400</v>
      </c>
      <c r="C66" s="4">
        <v>2009</v>
      </c>
      <c r="D66" s="19" t="s">
        <v>401</v>
      </c>
      <c r="E66" s="4"/>
      <c r="F66" s="4"/>
      <c r="G66" s="4"/>
      <c r="H66" s="17" t="s">
        <v>9</v>
      </c>
      <c r="I66" s="16" t="s">
        <v>1256</v>
      </c>
    </row>
    <row r="67" spans="1:9" s="1" customFormat="1" x14ac:dyDescent="0.25">
      <c r="A67" s="4">
        <v>125</v>
      </c>
      <c r="B67" s="4" t="s">
        <v>402</v>
      </c>
      <c r="C67" s="4">
        <v>2009</v>
      </c>
      <c r="D67" s="19" t="s">
        <v>403</v>
      </c>
      <c r="E67" s="4">
        <v>123</v>
      </c>
      <c r="F67" s="4"/>
      <c r="G67" s="4">
        <v>227</v>
      </c>
      <c r="H67" s="5" t="s">
        <v>3100</v>
      </c>
      <c r="I67" s="16" t="s">
        <v>789</v>
      </c>
    </row>
    <row r="68" spans="1:9" s="1" customFormat="1" x14ac:dyDescent="0.25">
      <c r="A68" s="4">
        <v>126</v>
      </c>
      <c r="B68" s="4" t="s">
        <v>404</v>
      </c>
      <c r="C68" s="4">
        <v>2009</v>
      </c>
      <c r="D68" s="19" t="s">
        <v>405</v>
      </c>
      <c r="E68" s="4">
        <v>77</v>
      </c>
      <c r="F68" s="4">
        <v>1</v>
      </c>
      <c r="G68" s="4">
        <v>61</v>
      </c>
      <c r="H68" s="17" t="s">
        <v>3090</v>
      </c>
      <c r="I68" s="16" t="s">
        <v>60</v>
      </c>
    </row>
    <row r="69" spans="1:9" s="1" customFormat="1" x14ac:dyDescent="0.25">
      <c r="A69" s="4">
        <v>129</v>
      </c>
      <c r="B69" s="4" t="s">
        <v>416</v>
      </c>
      <c r="C69" s="4">
        <v>2009</v>
      </c>
      <c r="D69" s="19" t="s">
        <v>417</v>
      </c>
      <c r="E69" s="4">
        <v>295</v>
      </c>
      <c r="F69" s="4"/>
      <c r="G69" s="4">
        <v>1161</v>
      </c>
      <c r="H69" s="17" t="s">
        <v>418</v>
      </c>
      <c r="I69" s="16" t="s">
        <v>60</v>
      </c>
    </row>
    <row r="70" spans="1:9" s="1" customFormat="1" x14ac:dyDescent="0.25">
      <c r="A70" s="4">
        <v>130</v>
      </c>
      <c r="B70" s="4" t="s">
        <v>419</v>
      </c>
      <c r="C70" s="4">
        <v>2009</v>
      </c>
      <c r="D70" s="19" t="s">
        <v>420</v>
      </c>
      <c r="E70" s="4"/>
      <c r="F70" s="4"/>
      <c r="G70" s="4">
        <v>177</v>
      </c>
      <c r="H70" s="17" t="s">
        <v>9</v>
      </c>
      <c r="I70" s="16" t="s">
        <v>789</v>
      </c>
    </row>
    <row r="71" spans="1:9" s="1" customFormat="1" x14ac:dyDescent="0.25">
      <c r="A71" s="4">
        <v>131</v>
      </c>
      <c r="B71" s="4" t="s">
        <v>421</v>
      </c>
      <c r="C71" s="4">
        <v>2009</v>
      </c>
      <c r="D71" s="19" t="s">
        <v>420</v>
      </c>
      <c r="E71" s="4"/>
      <c r="F71" s="4"/>
      <c r="G71" s="4">
        <v>1341</v>
      </c>
      <c r="H71" s="17" t="s">
        <v>9</v>
      </c>
      <c r="I71" s="16" t="s">
        <v>789</v>
      </c>
    </row>
    <row r="72" spans="1:9" s="1" customFormat="1" x14ac:dyDescent="0.25">
      <c r="A72" s="4">
        <v>132</v>
      </c>
      <c r="B72" s="4" t="s">
        <v>422</v>
      </c>
      <c r="C72" s="4">
        <v>2009</v>
      </c>
      <c r="D72" s="19" t="s">
        <v>238</v>
      </c>
      <c r="E72" s="6">
        <v>52</v>
      </c>
      <c r="F72" s="6">
        <v>4</v>
      </c>
      <c r="G72" s="6">
        <v>492</v>
      </c>
      <c r="H72" s="17" t="s">
        <v>423</v>
      </c>
      <c r="I72" s="16" t="s">
        <v>60</v>
      </c>
    </row>
    <row r="73" spans="1:9" s="1" customFormat="1" x14ac:dyDescent="0.25">
      <c r="A73" s="4">
        <v>134</v>
      </c>
      <c r="B73" s="4" t="s">
        <v>430</v>
      </c>
      <c r="C73" s="4">
        <v>2009</v>
      </c>
      <c r="D73" s="19" t="s">
        <v>431</v>
      </c>
      <c r="E73" s="6">
        <v>80</v>
      </c>
      <c r="F73" s="6">
        <v>5</v>
      </c>
      <c r="G73" s="6">
        <v>309</v>
      </c>
      <c r="H73" s="17" t="s">
        <v>429</v>
      </c>
      <c r="I73" s="16" t="s">
        <v>60</v>
      </c>
    </row>
    <row r="74" spans="1:9" s="1" customFormat="1" x14ac:dyDescent="0.25">
      <c r="A74" s="4">
        <v>135</v>
      </c>
      <c r="B74" s="4" t="s">
        <v>432</v>
      </c>
      <c r="C74" s="4">
        <v>2009</v>
      </c>
      <c r="D74" s="19" t="s">
        <v>433</v>
      </c>
      <c r="E74" s="6">
        <v>58</v>
      </c>
      <c r="F74" s="6">
        <v>2</v>
      </c>
      <c r="G74" s="6">
        <v>159</v>
      </c>
      <c r="H74" s="17" t="s">
        <v>434</v>
      </c>
      <c r="I74" s="16" t="s">
        <v>60</v>
      </c>
    </row>
    <row r="75" spans="1:9" s="1" customFormat="1" x14ac:dyDescent="0.25">
      <c r="A75" s="4">
        <v>140</v>
      </c>
      <c r="B75" s="4" t="s">
        <v>448</v>
      </c>
      <c r="C75" s="4">
        <v>2009</v>
      </c>
      <c r="D75" s="19" t="s">
        <v>23</v>
      </c>
      <c r="E75" s="6">
        <v>8</v>
      </c>
      <c r="F75" s="6" t="s">
        <v>24</v>
      </c>
      <c r="G75" s="6">
        <v>241</v>
      </c>
      <c r="H75" s="17" t="s">
        <v>449</v>
      </c>
      <c r="I75" s="16" t="s">
        <v>879</v>
      </c>
    </row>
    <row r="76" spans="1:9" s="1" customFormat="1" x14ac:dyDescent="0.25">
      <c r="A76" s="4">
        <v>145</v>
      </c>
      <c r="B76" s="4" t="s">
        <v>460</v>
      </c>
      <c r="C76" s="4">
        <v>2009</v>
      </c>
      <c r="D76" s="20" t="s">
        <v>461</v>
      </c>
      <c r="E76" s="4"/>
      <c r="F76" s="4"/>
      <c r="G76" s="4">
        <v>491</v>
      </c>
      <c r="H76" s="17" t="s">
        <v>462</v>
      </c>
      <c r="I76" s="16" t="s">
        <v>789</v>
      </c>
    </row>
    <row r="77" spans="1:9" x14ac:dyDescent="0.25">
      <c r="A77" s="4">
        <v>147</v>
      </c>
      <c r="B77" s="4" t="s">
        <v>467</v>
      </c>
      <c r="C77" s="4">
        <v>2009</v>
      </c>
      <c r="D77" s="19" t="s">
        <v>468</v>
      </c>
      <c r="E77" s="4">
        <v>36</v>
      </c>
      <c r="F77" s="4">
        <v>2</v>
      </c>
      <c r="G77" s="4">
        <v>159</v>
      </c>
      <c r="H77" s="17" t="s">
        <v>3159</v>
      </c>
      <c r="I77" s="16" t="s">
        <v>469</v>
      </c>
    </row>
    <row r="78" spans="1:9" s="1" customFormat="1" x14ac:dyDescent="0.25">
      <c r="A78" s="4">
        <v>148</v>
      </c>
      <c r="B78" s="4" t="s">
        <v>470</v>
      </c>
      <c r="C78" s="4">
        <v>2009</v>
      </c>
      <c r="D78" s="19" t="s">
        <v>468</v>
      </c>
      <c r="E78" s="4">
        <v>36</v>
      </c>
      <c r="F78" s="4">
        <v>4</v>
      </c>
      <c r="G78" s="4">
        <v>333</v>
      </c>
      <c r="H78" s="5" t="s">
        <v>3160</v>
      </c>
      <c r="I78" s="16" t="s">
        <v>60</v>
      </c>
    </row>
    <row r="79" spans="1:9" s="1" customFormat="1" x14ac:dyDescent="0.25">
      <c r="A79" s="4">
        <v>149</v>
      </c>
      <c r="B79" s="4" t="s">
        <v>471</v>
      </c>
      <c r="C79" s="4">
        <v>2009</v>
      </c>
      <c r="D79" s="19" t="s">
        <v>472</v>
      </c>
      <c r="E79" s="4">
        <v>116</v>
      </c>
      <c r="F79" s="4">
        <v>2</v>
      </c>
      <c r="G79" s="4">
        <v>273</v>
      </c>
      <c r="H79" s="17" t="s">
        <v>473</v>
      </c>
      <c r="I79" s="16" t="s">
        <v>474</v>
      </c>
    </row>
    <row r="80" spans="1:9" s="1" customFormat="1" x14ac:dyDescent="0.25">
      <c r="A80" s="4">
        <v>150</v>
      </c>
      <c r="B80" s="4" t="s">
        <v>475</v>
      </c>
      <c r="C80" s="4">
        <v>2009</v>
      </c>
      <c r="D80" s="19" t="s">
        <v>476</v>
      </c>
      <c r="E80" s="4">
        <v>89</v>
      </c>
      <c r="F80" s="4">
        <v>1</v>
      </c>
      <c r="G80" s="4">
        <v>155</v>
      </c>
      <c r="H80" s="17" t="s">
        <v>477</v>
      </c>
      <c r="I80" s="16" t="s">
        <v>1256</v>
      </c>
    </row>
    <row r="81" spans="1:9" s="1" customFormat="1" x14ac:dyDescent="0.25">
      <c r="A81" s="4">
        <v>151</v>
      </c>
      <c r="B81" s="4" t="s">
        <v>478</v>
      </c>
      <c r="C81" s="4">
        <v>2009</v>
      </c>
      <c r="D81" s="19" t="s">
        <v>476</v>
      </c>
      <c r="E81" s="4">
        <v>89</v>
      </c>
      <c r="F81" s="4">
        <v>1</v>
      </c>
      <c r="G81" s="4">
        <v>156</v>
      </c>
      <c r="H81" s="17" t="s">
        <v>479</v>
      </c>
      <c r="I81" s="16" t="s">
        <v>1256</v>
      </c>
    </row>
    <row r="82" spans="1:9" s="1" customFormat="1" x14ac:dyDescent="0.25">
      <c r="A82" s="4">
        <v>152</v>
      </c>
      <c r="B82" s="4" t="s">
        <v>215</v>
      </c>
      <c r="C82" s="4">
        <v>2009</v>
      </c>
      <c r="D82" s="19" t="s">
        <v>476</v>
      </c>
      <c r="E82" s="4">
        <v>89</v>
      </c>
      <c r="F82" s="4">
        <v>1</v>
      </c>
      <c r="G82" s="4">
        <v>178</v>
      </c>
      <c r="H82" s="17" t="s">
        <v>480</v>
      </c>
      <c r="I82" s="16" t="s">
        <v>1256</v>
      </c>
    </row>
    <row r="83" spans="1:9" s="1" customFormat="1" x14ac:dyDescent="0.25">
      <c r="A83" s="4">
        <v>153</v>
      </c>
      <c r="B83" s="4" t="s">
        <v>481</v>
      </c>
      <c r="C83" s="4">
        <v>2009</v>
      </c>
      <c r="D83" s="19" t="s">
        <v>482</v>
      </c>
      <c r="E83" s="4">
        <v>41</v>
      </c>
      <c r="F83" s="4">
        <v>3</v>
      </c>
      <c r="G83" s="4">
        <v>229</v>
      </c>
      <c r="H83" s="17" t="s">
        <v>483</v>
      </c>
      <c r="I83" s="16" t="s">
        <v>60</v>
      </c>
    </row>
    <row r="84" spans="1:9" s="1" customFormat="1" x14ac:dyDescent="0.25">
      <c r="A84" s="4">
        <v>154</v>
      </c>
      <c r="B84" s="4" t="s">
        <v>484</v>
      </c>
      <c r="C84" s="4">
        <v>2009</v>
      </c>
      <c r="D84" s="19" t="s">
        <v>482</v>
      </c>
      <c r="E84" s="4">
        <v>41</v>
      </c>
      <c r="F84" s="4">
        <v>3</v>
      </c>
      <c r="G84" s="4">
        <v>297</v>
      </c>
      <c r="H84" s="17" t="s">
        <v>485</v>
      </c>
      <c r="I84" s="16" t="s">
        <v>60</v>
      </c>
    </row>
    <row r="85" spans="1:9" s="1" customFormat="1" x14ac:dyDescent="0.25">
      <c r="A85" s="4">
        <v>155</v>
      </c>
      <c r="B85" s="4" t="s">
        <v>486</v>
      </c>
      <c r="C85" s="4">
        <v>2009</v>
      </c>
      <c r="D85" s="19" t="s">
        <v>487</v>
      </c>
      <c r="E85" s="4">
        <v>34</v>
      </c>
      <c r="F85" s="4">
        <v>1</v>
      </c>
      <c r="G85" s="4">
        <v>13</v>
      </c>
      <c r="H85" s="17" t="s">
        <v>3161</v>
      </c>
      <c r="I85" s="16" t="s">
        <v>60</v>
      </c>
    </row>
    <row r="86" spans="1:9" s="1" customFormat="1" x14ac:dyDescent="0.25">
      <c r="A86" s="4">
        <v>157</v>
      </c>
      <c r="B86" s="4" t="s">
        <v>490</v>
      </c>
      <c r="C86" s="4">
        <v>2009</v>
      </c>
      <c r="D86" s="19" t="s">
        <v>155</v>
      </c>
      <c r="E86" s="4">
        <v>12</v>
      </c>
      <c r="F86" s="4">
        <v>2</v>
      </c>
      <c r="G86" s="4">
        <v>125</v>
      </c>
      <c r="H86" s="17" t="s">
        <v>491</v>
      </c>
      <c r="I86" s="16" t="s">
        <v>60</v>
      </c>
    </row>
    <row r="87" spans="1:9" s="1" customFormat="1" x14ac:dyDescent="0.25">
      <c r="A87" s="4">
        <v>159</v>
      </c>
      <c r="B87" s="4" t="s">
        <v>500</v>
      </c>
      <c r="C87" s="4">
        <v>2009</v>
      </c>
      <c r="D87" s="19" t="s">
        <v>206</v>
      </c>
      <c r="E87" s="4">
        <v>66</v>
      </c>
      <c r="F87" s="4">
        <v>1</v>
      </c>
      <c r="G87" s="4">
        <v>85</v>
      </c>
      <c r="H87" s="17" t="s">
        <v>501</v>
      </c>
      <c r="I87" s="16" t="s">
        <v>60</v>
      </c>
    </row>
    <row r="88" spans="1:9" s="1" customFormat="1" x14ac:dyDescent="0.25">
      <c r="A88" s="4">
        <v>168</v>
      </c>
      <c r="B88" s="4" t="s">
        <v>538</v>
      </c>
      <c r="C88" s="4">
        <v>2009</v>
      </c>
      <c r="D88" s="19" t="s">
        <v>539</v>
      </c>
      <c r="E88" s="4">
        <v>83</v>
      </c>
      <c r="F88" s="4">
        <v>3</v>
      </c>
      <c r="G88" s="4">
        <v>211</v>
      </c>
      <c r="H88" s="17" t="s">
        <v>540</v>
      </c>
      <c r="I88" s="16" t="s">
        <v>3607</v>
      </c>
    </row>
    <row r="89" spans="1:9" s="1" customFormat="1" x14ac:dyDescent="0.25">
      <c r="A89" s="4">
        <v>170</v>
      </c>
      <c r="B89" s="4" t="s">
        <v>544</v>
      </c>
      <c r="C89" s="4">
        <v>2009</v>
      </c>
      <c r="D89" s="8" t="s">
        <v>107</v>
      </c>
      <c r="E89" s="4">
        <v>149</v>
      </c>
      <c r="F89" s="4">
        <v>6</v>
      </c>
      <c r="G89" s="4">
        <v>962</v>
      </c>
      <c r="H89" s="17" t="s">
        <v>545</v>
      </c>
      <c r="I89" s="16" t="s">
        <v>879</v>
      </c>
    </row>
    <row r="90" spans="1:9" s="1" customFormat="1" x14ac:dyDescent="0.25">
      <c r="A90" s="4">
        <v>172</v>
      </c>
      <c r="B90" s="4" t="s">
        <v>549</v>
      </c>
      <c r="C90" s="4">
        <v>2009</v>
      </c>
      <c r="D90" s="8" t="s">
        <v>550</v>
      </c>
      <c r="E90" s="4">
        <v>131</v>
      </c>
      <c r="F90" s="4">
        <v>7</v>
      </c>
      <c r="G90" s="4">
        <v>71004</v>
      </c>
      <c r="H90" s="17" t="s">
        <v>551</v>
      </c>
      <c r="I90" s="13" t="s">
        <v>789</v>
      </c>
    </row>
    <row r="91" spans="1:9" x14ac:dyDescent="0.25">
      <c r="A91" s="4">
        <v>174</v>
      </c>
      <c r="B91" s="4" t="s">
        <v>556</v>
      </c>
      <c r="C91" s="4">
        <v>2009</v>
      </c>
      <c r="D91" s="19" t="s">
        <v>557</v>
      </c>
      <c r="E91" s="4">
        <v>12</v>
      </c>
      <c r="F91" s="4">
        <v>3</v>
      </c>
      <c r="G91" s="4">
        <v>293</v>
      </c>
      <c r="H91" s="17" t="s">
        <v>558</v>
      </c>
      <c r="I91" s="16" t="s">
        <v>60</v>
      </c>
    </row>
    <row r="92" spans="1:9" s="1" customFormat="1" x14ac:dyDescent="0.25">
      <c r="A92" s="4">
        <v>177</v>
      </c>
      <c r="B92" s="4" t="s">
        <v>567</v>
      </c>
      <c r="C92" s="4">
        <v>2009</v>
      </c>
      <c r="D92" s="19" t="s">
        <v>85</v>
      </c>
      <c r="E92" s="4">
        <v>29</v>
      </c>
      <c r="F92" s="4">
        <v>8</v>
      </c>
      <c r="G92" s="4">
        <v>1069</v>
      </c>
      <c r="H92" s="17" t="s">
        <v>3171</v>
      </c>
      <c r="I92" s="16" t="s">
        <v>60</v>
      </c>
    </row>
    <row r="93" spans="1:9" s="1" customFormat="1" x14ac:dyDescent="0.25">
      <c r="A93" s="4">
        <v>178</v>
      </c>
      <c r="B93" s="4" t="s">
        <v>568</v>
      </c>
      <c r="C93" s="4">
        <v>2009</v>
      </c>
      <c r="D93" s="19" t="s">
        <v>295</v>
      </c>
      <c r="E93" s="4">
        <v>293</v>
      </c>
      <c r="F93" s="4">
        <v>3</v>
      </c>
      <c r="G93" s="4">
        <v>157</v>
      </c>
      <c r="H93" s="17" t="s">
        <v>569</v>
      </c>
      <c r="I93" s="16" t="s">
        <v>60</v>
      </c>
    </row>
    <row r="94" spans="1:9" s="1" customFormat="1" x14ac:dyDescent="0.25">
      <c r="A94" s="4">
        <v>180</v>
      </c>
      <c r="B94" s="4" t="s">
        <v>574</v>
      </c>
      <c r="C94" s="4">
        <v>2009</v>
      </c>
      <c r="D94" s="19" t="s">
        <v>97</v>
      </c>
      <c r="E94" s="4">
        <v>60</v>
      </c>
      <c r="F94" s="4">
        <v>13</v>
      </c>
      <c r="G94" s="4">
        <v>3909</v>
      </c>
      <c r="H94" s="17" t="s">
        <v>3173</v>
      </c>
      <c r="I94" s="16" t="s">
        <v>60</v>
      </c>
    </row>
    <row r="95" spans="1:9" s="1" customFormat="1" x14ac:dyDescent="0.25">
      <c r="A95" s="4">
        <v>181</v>
      </c>
      <c r="B95" s="4" t="s">
        <v>575</v>
      </c>
      <c r="C95" s="4">
        <v>2009</v>
      </c>
      <c r="D95" s="19" t="s">
        <v>576</v>
      </c>
      <c r="E95" s="4">
        <v>121</v>
      </c>
      <c r="F95" s="4">
        <v>3</v>
      </c>
      <c r="G95" s="4">
        <v>512</v>
      </c>
      <c r="H95" s="17" t="s">
        <v>577</v>
      </c>
      <c r="I95" s="16" t="s">
        <v>60</v>
      </c>
    </row>
    <row r="96" spans="1:9" s="1" customFormat="1" x14ac:dyDescent="0.25">
      <c r="A96" s="4">
        <v>183</v>
      </c>
      <c r="B96" s="4" t="s">
        <v>581</v>
      </c>
      <c r="C96" s="4">
        <v>2009</v>
      </c>
      <c r="D96" s="19" t="s">
        <v>582</v>
      </c>
      <c r="E96" s="4">
        <v>70</v>
      </c>
      <c r="F96" s="4">
        <v>10</v>
      </c>
      <c r="G96" s="4">
        <v>1291</v>
      </c>
      <c r="H96" s="17" t="s">
        <v>583</v>
      </c>
      <c r="I96" s="16" t="s">
        <v>60</v>
      </c>
    </row>
    <row r="97" spans="1:9" s="1" customFormat="1" x14ac:dyDescent="0.25">
      <c r="A97" s="4">
        <v>185</v>
      </c>
      <c r="B97" s="4" t="s">
        <v>3175</v>
      </c>
      <c r="C97" s="4">
        <v>2009</v>
      </c>
      <c r="D97" s="19" t="s">
        <v>162</v>
      </c>
      <c r="E97" s="4">
        <v>90</v>
      </c>
      <c r="F97" s="4">
        <v>5</v>
      </c>
      <c r="G97" s="4">
        <v>1176</v>
      </c>
      <c r="H97" s="17" t="s">
        <v>3176</v>
      </c>
      <c r="I97" s="16" t="s">
        <v>60</v>
      </c>
    </row>
    <row r="98" spans="1:9" s="1" customFormat="1" x14ac:dyDescent="0.25">
      <c r="A98" s="4">
        <v>187</v>
      </c>
      <c r="B98" s="4" t="s">
        <v>589</v>
      </c>
      <c r="C98" s="4">
        <v>2009</v>
      </c>
      <c r="D98" s="19" t="s">
        <v>206</v>
      </c>
      <c r="E98" s="4">
        <v>69</v>
      </c>
      <c r="F98" s="4">
        <v>1</v>
      </c>
      <c r="G98" s="4">
        <v>33</v>
      </c>
      <c r="H98" s="17" t="s">
        <v>590</v>
      </c>
      <c r="I98" s="16" t="s">
        <v>60</v>
      </c>
    </row>
    <row r="99" spans="1:9" s="1" customFormat="1" x14ac:dyDescent="0.25">
      <c r="A99" s="4">
        <v>188</v>
      </c>
      <c r="B99" s="4" t="s">
        <v>592</v>
      </c>
      <c r="C99" s="4">
        <v>2009</v>
      </c>
      <c r="D99" s="19" t="s">
        <v>295</v>
      </c>
      <c r="E99" s="4">
        <v>296</v>
      </c>
      <c r="F99" s="6">
        <v>3</v>
      </c>
      <c r="G99" s="6">
        <v>373</v>
      </c>
      <c r="H99" s="17" t="s">
        <v>591</v>
      </c>
      <c r="I99" s="16" t="s">
        <v>60</v>
      </c>
    </row>
    <row r="100" spans="1:9" s="1" customFormat="1" x14ac:dyDescent="0.25">
      <c r="A100" s="4">
        <v>189</v>
      </c>
      <c r="B100" s="4" t="s">
        <v>593</v>
      </c>
      <c r="C100" s="4">
        <v>2009</v>
      </c>
      <c r="D100" s="19" t="s">
        <v>594</v>
      </c>
      <c r="E100" s="4">
        <v>142</v>
      </c>
      <c r="F100" s="6">
        <v>12</v>
      </c>
      <c r="G100" s="6">
        <v>3108</v>
      </c>
      <c r="H100" s="17" t="s">
        <v>3177</v>
      </c>
      <c r="I100" s="16" t="s">
        <v>60</v>
      </c>
    </row>
    <row r="101" spans="1:9" s="1" customFormat="1" x14ac:dyDescent="0.25">
      <c r="A101" s="4">
        <v>190</v>
      </c>
      <c r="B101" s="4" t="s">
        <v>595</v>
      </c>
      <c r="C101" s="4">
        <v>2009</v>
      </c>
      <c r="D101" s="19" t="s">
        <v>596</v>
      </c>
      <c r="E101" s="4">
        <v>73</v>
      </c>
      <c r="F101" s="6">
        <v>4</v>
      </c>
      <c r="G101" s="6">
        <v>773</v>
      </c>
      <c r="H101" s="17" t="s">
        <v>3178</v>
      </c>
      <c r="I101" s="16" t="s">
        <v>60</v>
      </c>
    </row>
    <row r="102" spans="1:9" s="1" customFormat="1" x14ac:dyDescent="0.25">
      <c r="A102" s="4">
        <v>193</v>
      </c>
      <c r="B102" s="4" t="s">
        <v>602</v>
      </c>
      <c r="C102" s="4">
        <v>2010</v>
      </c>
      <c r="D102" s="19" t="s">
        <v>603</v>
      </c>
      <c r="E102" s="4">
        <v>12</v>
      </c>
      <c r="F102" s="6">
        <v>2</v>
      </c>
      <c r="G102" s="6">
        <v>359</v>
      </c>
      <c r="H102" s="17" t="s">
        <v>3179</v>
      </c>
      <c r="I102" s="16" t="s">
        <v>60</v>
      </c>
    </row>
    <row r="103" spans="1:9" s="1" customFormat="1" x14ac:dyDescent="0.25">
      <c r="A103" s="4">
        <v>195</v>
      </c>
      <c r="B103" s="4" t="s">
        <v>608</v>
      </c>
      <c r="C103" s="4">
        <v>2010</v>
      </c>
      <c r="D103" s="19" t="s">
        <v>609</v>
      </c>
      <c r="E103" s="4">
        <v>53</v>
      </c>
      <c r="F103" s="4">
        <v>2</v>
      </c>
      <c r="G103" s="4">
        <v>205</v>
      </c>
      <c r="H103" s="17" t="s">
        <v>610</v>
      </c>
      <c r="I103" s="16" t="s">
        <v>60</v>
      </c>
    </row>
    <row r="104" spans="1:9" x14ac:dyDescent="0.25">
      <c r="A104" s="4">
        <v>197</v>
      </c>
      <c r="B104" s="4" t="s">
        <v>617</v>
      </c>
      <c r="C104" s="4">
        <v>2010</v>
      </c>
      <c r="D104" s="19" t="s">
        <v>618</v>
      </c>
      <c r="E104" s="4">
        <v>79</v>
      </c>
      <c r="F104" s="4">
        <v>1</v>
      </c>
      <c r="G104" s="4">
        <v>225</v>
      </c>
      <c r="H104" s="17" t="s">
        <v>619</v>
      </c>
      <c r="I104" s="16" t="s">
        <v>60</v>
      </c>
    </row>
    <row r="105" spans="1:9" s="1" customFormat="1" x14ac:dyDescent="0.25">
      <c r="A105" s="4">
        <v>198</v>
      </c>
      <c r="B105" s="4" t="s">
        <v>620</v>
      </c>
      <c r="C105" s="4">
        <v>2010</v>
      </c>
      <c r="D105" s="19" t="s">
        <v>45</v>
      </c>
      <c r="E105" s="4">
        <v>93</v>
      </c>
      <c r="F105" s="4" t="s">
        <v>24</v>
      </c>
      <c r="G105" s="4">
        <v>22</v>
      </c>
      <c r="H105" s="17" t="s">
        <v>9</v>
      </c>
      <c r="I105" s="16" t="s">
        <v>1256</v>
      </c>
    </row>
    <row r="106" spans="1:9" s="1" customFormat="1" x14ac:dyDescent="0.25">
      <c r="A106" s="4">
        <v>199</v>
      </c>
      <c r="B106" s="4" t="s">
        <v>621</v>
      </c>
      <c r="C106" s="4">
        <v>2010</v>
      </c>
      <c r="D106" s="19" t="s">
        <v>45</v>
      </c>
      <c r="E106" s="4">
        <v>93</v>
      </c>
      <c r="F106" s="4" t="s">
        <v>24</v>
      </c>
      <c r="G106" s="4">
        <v>29</v>
      </c>
      <c r="H106" s="17" t="s">
        <v>9</v>
      </c>
      <c r="I106" s="16" t="s">
        <v>1256</v>
      </c>
    </row>
    <row r="107" spans="1:9" s="1" customFormat="1" x14ac:dyDescent="0.25">
      <c r="A107" s="4">
        <v>200</v>
      </c>
      <c r="B107" s="4" t="s">
        <v>478</v>
      </c>
      <c r="C107" s="4">
        <v>2010</v>
      </c>
      <c r="D107" s="19" t="s">
        <v>45</v>
      </c>
      <c r="E107" s="4">
        <v>93</v>
      </c>
      <c r="F107" s="4" t="s">
        <v>24</v>
      </c>
      <c r="G107" s="4">
        <v>160</v>
      </c>
      <c r="H107" s="17" t="s">
        <v>9</v>
      </c>
      <c r="I107" s="16" t="s">
        <v>1256</v>
      </c>
    </row>
    <row r="108" spans="1:9" s="1" customFormat="1" x14ac:dyDescent="0.25">
      <c r="A108" s="4">
        <v>201</v>
      </c>
      <c r="B108" s="4" t="s">
        <v>622</v>
      </c>
      <c r="C108" s="4">
        <v>2010</v>
      </c>
      <c r="D108" s="20" t="s">
        <v>45</v>
      </c>
      <c r="E108" s="4">
        <v>93</v>
      </c>
      <c r="F108" s="4" t="s">
        <v>24</v>
      </c>
      <c r="G108" s="4">
        <v>464</v>
      </c>
      <c r="H108" s="17" t="s">
        <v>9</v>
      </c>
      <c r="I108" s="16" t="s">
        <v>1256</v>
      </c>
    </row>
    <row r="109" spans="1:9" s="1" customFormat="1" x14ac:dyDescent="0.25">
      <c r="A109" s="4">
        <v>202</v>
      </c>
      <c r="B109" s="4" t="s">
        <v>623</v>
      </c>
      <c r="C109" s="4">
        <v>2010</v>
      </c>
      <c r="D109" s="20" t="s">
        <v>45</v>
      </c>
      <c r="E109" s="4">
        <v>93</v>
      </c>
      <c r="F109" s="4" t="s">
        <v>24</v>
      </c>
      <c r="G109" s="4">
        <v>686</v>
      </c>
      <c r="H109" s="17" t="s">
        <v>9</v>
      </c>
      <c r="I109" s="16" t="s">
        <v>1256</v>
      </c>
    </row>
    <row r="110" spans="1:9" s="1" customFormat="1" x14ac:dyDescent="0.25">
      <c r="A110" s="4">
        <v>203</v>
      </c>
      <c r="B110" s="4" t="s">
        <v>624</v>
      </c>
      <c r="C110" s="4">
        <v>2010</v>
      </c>
      <c r="D110" s="20" t="s">
        <v>45</v>
      </c>
      <c r="E110" s="4">
        <v>94</v>
      </c>
      <c r="F110" s="4" t="s">
        <v>24</v>
      </c>
      <c r="G110" s="4">
        <v>761</v>
      </c>
      <c r="H110" s="17" t="s">
        <v>9</v>
      </c>
      <c r="I110" s="16" t="s">
        <v>1256</v>
      </c>
    </row>
    <row r="111" spans="1:9" s="1" customFormat="1" x14ac:dyDescent="0.25">
      <c r="A111" s="4">
        <v>204</v>
      </c>
      <c r="B111" s="4" t="s">
        <v>625</v>
      </c>
      <c r="C111" s="4">
        <v>2010</v>
      </c>
      <c r="D111" s="20" t="s">
        <v>45</v>
      </c>
      <c r="E111" s="4">
        <v>94</v>
      </c>
      <c r="F111" s="4" t="s">
        <v>24</v>
      </c>
      <c r="G111" s="4">
        <v>772</v>
      </c>
      <c r="H111" s="17" t="s">
        <v>9</v>
      </c>
      <c r="I111" s="16" t="s">
        <v>1256</v>
      </c>
    </row>
    <row r="112" spans="1:9" s="1" customFormat="1" x14ac:dyDescent="0.25">
      <c r="A112" s="4">
        <v>205</v>
      </c>
      <c r="B112" s="4" t="s">
        <v>626</v>
      </c>
      <c r="C112" s="4">
        <v>2010</v>
      </c>
      <c r="D112" s="20" t="s">
        <v>627</v>
      </c>
      <c r="E112" s="4">
        <v>7376</v>
      </c>
      <c r="F112" s="4"/>
      <c r="G112" s="4" t="s">
        <v>628</v>
      </c>
      <c r="H112" s="17" t="s">
        <v>629</v>
      </c>
      <c r="I112" s="16" t="s">
        <v>60</v>
      </c>
    </row>
    <row r="113" spans="1:9" s="1" customFormat="1" x14ac:dyDescent="0.25">
      <c r="A113" s="4">
        <v>206</v>
      </c>
      <c r="B113" s="4" t="s">
        <v>630</v>
      </c>
      <c r="C113" s="4">
        <v>2010</v>
      </c>
      <c r="D113" s="20" t="s">
        <v>631</v>
      </c>
      <c r="E113" s="4">
        <v>7549</v>
      </c>
      <c r="F113" s="4"/>
      <c r="G113" s="4" t="s">
        <v>632</v>
      </c>
      <c r="H113" s="17" t="s">
        <v>633</v>
      </c>
      <c r="I113" s="16" t="s">
        <v>60</v>
      </c>
    </row>
    <row r="114" spans="1:9" s="1" customFormat="1" x14ac:dyDescent="0.25">
      <c r="A114" s="4">
        <v>207</v>
      </c>
      <c r="B114" s="4" t="s">
        <v>634</v>
      </c>
      <c r="C114" s="4">
        <v>2010</v>
      </c>
      <c r="D114" s="19" t="s">
        <v>631</v>
      </c>
      <c r="E114" s="4">
        <v>7549</v>
      </c>
      <c r="F114" s="4"/>
      <c r="G114" s="4">
        <v>754902</v>
      </c>
      <c r="H114" s="17" t="s">
        <v>635</v>
      </c>
      <c r="I114" s="16" t="s">
        <v>60</v>
      </c>
    </row>
    <row r="115" spans="1:9" s="1" customFormat="1" x14ac:dyDescent="0.25">
      <c r="A115" s="4">
        <v>209</v>
      </c>
      <c r="B115" s="4" t="s">
        <v>639</v>
      </c>
      <c r="C115" s="4">
        <v>2010</v>
      </c>
      <c r="D115" s="20" t="s">
        <v>640</v>
      </c>
      <c r="E115" s="4"/>
      <c r="F115" s="4"/>
      <c r="G115" s="4">
        <v>215</v>
      </c>
      <c r="H115" s="17" t="s">
        <v>641</v>
      </c>
      <c r="I115" s="16" t="s">
        <v>789</v>
      </c>
    </row>
    <row r="116" spans="1:9" s="1" customFormat="1" x14ac:dyDescent="0.25">
      <c r="A116" s="4">
        <v>210</v>
      </c>
      <c r="B116" s="4" t="s">
        <v>642</v>
      </c>
      <c r="C116" s="4">
        <v>2010</v>
      </c>
      <c r="D116" s="20" t="s">
        <v>643</v>
      </c>
      <c r="E116" s="4">
        <v>7548</v>
      </c>
      <c r="F116" s="4"/>
      <c r="G116" s="4"/>
      <c r="H116" s="17" t="s">
        <v>644</v>
      </c>
      <c r="I116" s="16" t="s">
        <v>3607</v>
      </c>
    </row>
    <row r="117" spans="1:9" s="1" customFormat="1" x14ac:dyDescent="0.25">
      <c r="A117" s="4">
        <v>211</v>
      </c>
      <c r="B117" s="4" t="s">
        <v>645</v>
      </c>
      <c r="C117" s="4">
        <v>2010</v>
      </c>
      <c r="D117" s="19" t="s">
        <v>646</v>
      </c>
      <c r="E117" s="4">
        <v>7750</v>
      </c>
      <c r="F117" s="4"/>
      <c r="G117" s="4" t="s">
        <v>647</v>
      </c>
      <c r="H117" s="17" t="s">
        <v>3093</v>
      </c>
      <c r="I117" s="16" t="s">
        <v>60</v>
      </c>
    </row>
    <row r="118" spans="1:9" s="1" customFormat="1" x14ac:dyDescent="0.25">
      <c r="A118" s="4">
        <v>213</v>
      </c>
      <c r="B118" s="4" t="s">
        <v>3182</v>
      </c>
      <c r="C118" s="4">
        <v>2010</v>
      </c>
      <c r="D118" s="19" t="s">
        <v>649</v>
      </c>
      <c r="E118" s="4"/>
      <c r="F118" s="4"/>
      <c r="G118" s="4">
        <v>49</v>
      </c>
      <c r="H118" s="17" t="s">
        <v>652</v>
      </c>
      <c r="I118" s="16" t="s">
        <v>60</v>
      </c>
    </row>
    <row r="119" spans="1:9" s="1" customFormat="1" x14ac:dyDescent="0.25">
      <c r="A119" s="4">
        <v>214</v>
      </c>
      <c r="B119" s="4" t="s">
        <v>653</v>
      </c>
      <c r="C119" s="4">
        <v>2010</v>
      </c>
      <c r="D119" s="19" t="s">
        <v>649</v>
      </c>
      <c r="E119" s="4"/>
      <c r="F119" s="4"/>
      <c r="G119" s="4">
        <v>523</v>
      </c>
      <c r="H119" s="17" t="s">
        <v>654</v>
      </c>
      <c r="I119" s="16" t="s">
        <v>789</v>
      </c>
    </row>
    <row r="120" spans="1:9" s="1" customFormat="1" x14ac:dyDescent="0.25">
      <c r="A120" s="4">
        <v>215</v>
      </c>
      <c r="B120" s="4" t="s">
        <v>655</v>
      </c>
      <c r="C120" s="4">
        <v>2010</v>
      </c>
      <c r="D120" s="19" t="s">
        <v>649</v>
      </c>
      <c r="E120" s="4"/>
      <c r="F120" s="4"/>
      <c r="G120" s="4">
        <v>577</v>
      </c>
      <c r="H120" s="17" t="s">
        <v>656</v>
      </c>
      <c r="I120" s="16" t="s">
        <v>789</v>
      </c>
    </row>
    <row r="121" spans="1:9" s="1" customFormat="1" x14ac:dyDescent="0.25">
      <c r="A121" s="4">
        <v>216</v>
      </c>
      <c r="B121" s="4" t="s">
        <v>657</v>
      </c>
      <c r="C121" s="4">
        <v>2010</v>
      </c>
      <c r="D121" s="20" t="s">
        <v>658</v>
      </c>
      <c r="E121" s="4">
        <v>22</v>
      </c>
      <c r="F121" s="4">
        <v>1</v>
      </c>
      <c r="G121" s="4">
        <v>178</v>
      </c>
      <c r="H121" s="17" t="s">
        <v>659</v>
      </c>
      <c r="I121" s="16" t="s">
        <v>1256</v>
      </c>
    </row>
    <row r="122" spans="1:9" s="13" customFormat="1" x14ac:dyDescent="0.25">
      <c r="A122" s="4">
        <v>218</v>
      </c>
      <c r="B122" s="4" t="s">
        <v>665</v>
      </c>
      <c r="C122" s="4">
        <v>2010</v>
      </c>
      <c r="D122" s="19" t="s">
        <v>666</v>
      </c>
      <c r="E122" s="4">
        <v>47</v>
      </c>
      <c r="F122" s="4">
        <v>1</v>
      </c>
      <c r="G122" s="4">
        <v>34</v>
      </c>
      <c r="H122" s="17" t="s">
        <v>667</v>
      </c>
      <c r="I122" s="16" t="s">
        <v>60</v>
      </c>
    </row>
    <row r="123" spans="1:9" s="1" customFormat="1" x14ac:dyDescent="0.25">
      <c r="A123" s="4">
        <v>219</v>
      </c>
      <c r="B123" s="4" t="s">
        <v>668</v>
      </c>
      <c r="C123" s="4">
        <v>2010</v>
      </c>
      <c r="D123" s="19" t="s">
        <v>669</v>
      </c>
      <c r="E123" s="4">
        <v>140</v>
      </c>
      <c r="F123" s="4"/>
      <c r="G123" s="4">
        <v>123</v>
      </c>
      <c r="H123" s="17" t="s">
        <v>670</v>
      </c>
      <c r="I123" s="16" t="s">
        <v>60</v>
      </c>
    </row>
    <row r="124" spans="1:9" s="1" customFormat="1" x14ac:dyDescent="0.25">
      <c r="A124" s="4">
        <v>225</v>
      </c>
      <c r="B124" s="4" t="s">
        <v>705</v>
      </c>
      <c r="C124" s="4">
        <v>2010</v>
      </c>
      <c r="D124" s="19" t="s">
        <v>88</v>
      </c>
      <c r="E124" s="4">
        <v>105</v>
      </c>
      <c r="F124" s="4">
        <v>3</v>
      </c>
      <c r="G124" s="4">
        <v>380</v>
      </c>
      <c r="H124" s="17" t="s">
        <v>706</v>
      </c>
      <c r="I124" s="16" t="s">
        <v>60</v>
      </c>
    </row>
    <row r="125" spans="1:9" s="1" customFormat="1" x14ac:dyDescent="0.25">
      <c r="A125" s="13">
        <v>231</v>
      </c>
      <c r="B125" s="13" t="s">
        <v>400</v>
      </c>
      <c r="C125" s="13">
        <v>2010</v>
      </c>
      <c r="D125" s="14" t="s">
        <v>718</v>
      </c>
      <c r="E125" s="13">
        <v>93</v>
      </c>
      <c r="F125" s="13">
        <v>1</v>
      </c>
      <c r="G125" s="13">
        <v>56</v>
      </c>
      <c r="H125" s="24"/>
      <c r="I125" s="16" t="s">
        <v>3607</v>
      </c>
    </row>
    <row r="126" spans="1:9" s="1" customFormat="1" x14ac:dyDescent="0.25">
      <c r="A126" s="4">
        <v>232</v>
      </c>
      <c r="B126" s="4" t="s">
        <v>719</v>
      </c>
      <c r="C126" s="4">
        <v>2010</v>
      </c>
      <c r="D126" s="19" t="s">
        <v>720</v>
      </c>
      <c r="E126" s="4">
        <v>141</v>
      </c>
      <c r="F126" s="4">
        <v>4</v>
      </c>
      <c r="G126" s="4">
        <v>515</v>
      </c>
      <c r="H126" s="17" t="s">
        <v>721</v>
      </c>
      <c r="I126" s="16" t="s">
        <v>60</v>
      </c>
    </row>
    <row r="127" spans="1:9" s="1" customFormat="1" x14ac:dyDescent="0.25">
      <c r="A127" s="4">
        <v>233</v>
      </c>
      <c r="B127" s="4" t="s">
        <v>723</v>
      </c>
      <c r="C127" s="4">
        <v>2010</v>
      </c>
      <c r="D127" s="19" t="s">
        <v>724</v>
      </c>
      <c r="E127" s="4">
        <v>643</v>
      </c>
      <c r="F127" s="4"/>
      <c r="G127" s="4">
        <v>43</v>
      </c>
      <c r="H127" s="17" t="s">
        <v>722</v>
      </c>
      <c r="I127" s="16" t="s">
        <v>60</v>
      </c>
    </row>
    <row r="128" spans="1:9" s="1" customFormat="1" x14ac:dyDescent="0.25">
      <c r="A128" s="4">
        <v>234</v>
      </c>
      <c r="B128" s="4" t="s">
        <v>421</v>
      </c>
      <c r="C128" s="4">
        <v>2010</v>
      </c>
      <c r="D128" s="19" t="s">
        <v>725</v>
      </c>
      <c r="E128" s="4">
        <v>152</v>
      </c>
      <c r="F128" s="4">
        <v>2</v>
      </c>
      <c r="G128" s="4">
        <v>299</v>
      </c>
      <c r="H128" s="17" t="s">
        <v>726</v>
      </c>
      <c r="I128" s="16" t="s">
        <v>60</v>
      </c>
    </row>
    <row r="129" spans="1:9" s="1" customFormat="1" x14ac:dyDescent="0.25">
      <c r="A129" s="4">
        <v>235</v>
      </c>
      <c r="B129" s="4" t="s">
        <v>727</v>
      </c>
      <c r="C129" s="4">
        <v>2010</v>
      </c>
      <c r="D129" s="19" t="s">
        <v>728</v>
      </c>
      <c r="E129" s="4">
        <v>46</v>
      </c>
      <c r="F129" s="4">
        <v>2</v>
      </c>
      <c r="G129" s="4">
        <v>368</v>
      </c>
      <c r="H129" s="17" t="s">
        <v>729</v>
      </c>
      <c r="I129" s="16" t="s">
        <v>60</v>
      </c>
    </row>
    <row r="130" spans="1:9" s="1" customFormat="1" x14ac:dyDescent="0.25">
      <c r="A130" s="4">
        <v>237</v>
      </c>
      <c r="B130" s="4" t="s">
        <v>732</v>
      </c>
      <c r="C130" s="4">
        <v>2010</v>
      </c>
      <c r="D130" s="8" t="s">
        <v>107</v>
      </c>
      <c r="E130" s="4">
        <v>150</v>
      </c>
      <c r="F130" s="4">
        <v>4</v>
      </c>
      <c r="G130" s="4">
        <v>640</v>
      </c>
      <c r="H130" s="17" t="s">
        <v>3091</v>
      </c>
      <c r="I130" s="16" t="s">
        <v>469</v>
      </c>
    </row>
    <row r="131" spans="1:9" s="1" customFormat="1" x14ac:dyDescent="0.25">
      <c r="A131" s="4">
        <v>239</v>
      </c>
      <c r="B131" s="4" t="s">
        <v>735</v>
      </c>
      <c r="C131" s="4">
        <v>2010</v>
      </c>
      <c r="D131" s="19" t="s">
        <v>737</v>
      </c>
      <c r="E131" s="4">
        <v>50</v>
      </c>
      <c r="F131" s="4">
        <v>3</v>
      </c>
      <c r="G131" s="4">
        <v>1000</v>
      </c>
      <c r="H131" s="17" t="s">
        <v>736</v>
      </c>
      <c r="I131" s="16" t="s">
        <v>3607</v>
      </c>
    </row>
    <row r="132" spans="1:9" s="1" customFormat="1" x14ac:dyDescent="0.25">
      <c r="A132" s="4">
        <v>241</v>
      </c>
      <c r="B132" s="4" t="s">
        <v>744</v>
      </c>
      <c r="C132" s="4">
        <v>2010</v>
      </c>
      <c r="D132" s="19" t="s">
        <v>718</v>
      </c>
      <c r="E132" s="4">
        <v>93</v>
      </c>
      <c r="F132" s="4">
        <v>2</v>
      </c>
      <c r="G132" s="4">
        <v>182</v>
      </c>
      <c r="H132" s="16"/>
      <c r="I132" s="16" t="s">
        <v>469</v>
      </c>
    </row>
    <row r="133" spans="1:9" s="1" customFormat="1" x14ac:dyDescent="0.25">
      <c r="A133" s="4">
        <v>243</v>
      </c>
      <c r="B133" s="4" t="s">
        <v>750</v>
      </c>
      <c r="C133" s="4">
        <v>2010</v>
      </c>
      <c r="D133" s="19" t="s">
        <v>746</v>
      </c>
      <c r="E133" s="4">
        <v>39</v>
      </c>
      <c r="F133" s="4">
        <v>4</v>
      </c>
      <c r="G133" s="4">
        <v>523</v>
      </c>
      <c r="H133" s="17" t="s">
        <v>751</v>
      </c>
      <c r="I133" s="16" t="s">
        <v>60</v>
      </c>
    </row>
    <row r="134" spans="1:9" s="1" customFormat="1" x14ac:dyDescent="0.25">
      <c r="A134" s="4">
        <v>244</v>
      </c>
      <c r="B134" s="4" t="s">
        <v>752</v>
      </c>
      <c r="C134" s="4">
        <v>2010</v>
      </c>
      <c r="D134" s="19" t="s">
        <v>753</v>
      </c>
      <c r="E134" s="4">
        <v>164</v>
      </c>
      <c r="F134" s="4">
        <v>1</v>
      </c>
      <c r="G134" s="4">
        <v>74</v>
      </c>
      <c r="H134" s="17" t="s">
        <v>754</v>
      </c>
      <c r="I134" s="16" t="s">
        <v>60</v>
      </c>
    </row>
    <row r="135" spans="1:9" s="1" customFormat="1" x14ac:dyDescent="0.25">
      <c r="A135" s="4">
        <v>247</v>
      </c>
      <c r="B135" s="4" t="s">
        <v>760</v>
      </c>
      <c r="C135" s="4">
        <v>2010</v>
      </c>
      <c r="D135" s="19" t="s">
        <v>761</v>
      </c>
      <c r="E135" s="4">
        <v>24</v>
      </c>
      <c r="F135" s="4">
        <v>3</v>
      </c>
      <c r="G135" s="4">
        <v>307</v>
      </c>
      <c r="H135" s="17" t="s">
        <v>3095</v>
      </c>
      <c r="I135" s="16" t="s">
        <v>3607</v>
      </c>
    </row>
    <row r="136" spans="1:9" s="1" customFormat="1" x14ac:dyDescent="0.25">
      <c r="A136" s="4">
        <v>254</v>
      </c>
      <c r="B136" s="4" t="s">
        <v>779</v>
      </c>
      <c r="C136" s="4">
        <v>2010</v>
      </c>
      <c r="D136" s="19" t="s">
        <v>780</v>
      </c>
      <c r="E136" s="4">
        <v>51</v>
      </c>
      <c r="F136" s="4">
        <v>8</v>
      </c>
      <c r="G136" s="4">
        <v>419</v>
      </c>
      <c r="H136" s="17" t="s">
        <v>778</v>
      </c>
      <c r="I136" s="16" t="s">
        <v>60</v>
      </c>
    </row>
    <row r="137" spans="1:9" s="1" customFormat="1" x14ac:dyDescent="0.25">
      <c r="A137" s="4">
        <v>257</v>
      </c>
      <c r="B137" s="4" t="s">
        <v>787</v>
      </c>
      <c r="C137" s="4">
        <v>2010</v>
      </c>
      <c r="D137" s="19" t="s">
        <v>788</v>
      </c>
      <c r="E137" s="4">
        <v>58</v>
      </c>
      <c r="F137" s="4">
        <v>15</v>
      </c>
      <c r="G137" s="4">
        <v>8768</v>
      </c>
      <c r="H137" s="17" t="s">
        <v>3198</v>
      </c>
      <c r="I137" s="16" t="s">
        <v>789</v>
      </c>
    </row>
    <row r="138" spans="1:9" s="1" customFormat="1" x14ac:dyDescent="0.25">
      <c r="A138" s="4">
        <v>260</v>
      </c>
      <c r="B138" s="4" t="s">
        <v>796</v>
      </c>
      <c r="C138" s="4">
        <v>2010</v>
      </c>
      <c r="D138" s="20" t="s">
        <v>797</v>
      </c>
      <c r="E138" s="4">
        <v>49</v>
      </c>
      <c r="F138" s="4">
        <v>5</v>
      </c>
      <c r="G138" s="4">
        <v>667</v>
      </c>
      <c r="H138" s="17" t="s">
        <v>9</v>
      </c>
      <c r="I138" s="16" t="s">
        <v>1256</v>
      </c>
    </row>
    <row r="139" spans="1:9" s="1" customFormat="1" x14ac:dyDescent="0.25">
      <c r="A139" s="4">
        <v>261</v>
      </c>
      <c r="B139" s="4" t="s">
        <v>421</v>
      </c>
      <c r="C139" s="4">
        <v>2010</v>
      </c>
      <c r="D139" s="19" t="s">
        <v>676</v>
      </c>
      <c r="E139" s="4">
        <v>118</v>
      </c>
      <c r="F139" s="4">
        <v>3</v>
      </c>
      <c r="G139" s="4">
        <v>221</v>
      </c>
      <c r="H139" s="17" t="s">
        <v>798</v>
      </c>
      <c r="I139" s="16" t="s">
        <v>60</v>
      </c>
    </row>
    <row r="140" spans="1:9" s="1" customFormat="1" x14ac:dyDescent="0.25">
      <c r="A140" s="4">
        <v>262</v>
      </c>
      <c r="B140" s="4" t="s">
        <v>799</v>
      </c>
      <c r="C140" s="4">
        <v>2010</v>
      </c>
      <c r="D140" s="20" t="s">
        <v>800</v>
      </c>
      <c r="E140" s="4">
        <v>299</v>
      </c>
      <c r="F140" s="4">
        <v>4</v>
      </c>
      <c r="G140" s="4" t="s">
        <v>801</v>
      </c>
      <c r="H140" s="17" t="s">
        <v>3200</v>
      </c>
      <c r="I140" s="16" t="s">
        <v>60</v>
      </c>
    </row>
    <row r="141" spans="1:9" s="1" customFormat="1" x14ac:dyDescent="0.25">
      <c r="A141" s="4">
        <v>263</v>
      </c>
      <c r="B141" s="4" t="s">
        <v>802</v>
      </c>
      <c r="C141" s="4">
        <v>2010</v>
      </c>
      <c r="D141" s="19" t="s">
        <v>582</v>
      </c>
      <c r="E141" s="4">
        <v>71</v>
      </c>
      <c r="F141" s="4">
        <v>10</v>
      </c>
      <c r="G141" s="4">
        <v>1118</v>
      </c>
      <c r="H141" s="17" t="s">
        <v>803</v>
      </c>
      <c r="I141" s="16" t="s">
        <v>60</v>
      </c>
    </row>
    <row r="142" spans="1:9" s="1" customFormat="1" x14ac:dyDescent="0.25">
      <c r="A142" s="4">
        <v>265</v>
      </c>
      <c r="B142" s="4" t="s">
        <v>805</v>
      </c>
      <c r="C142" s="4">
        <v>2010</v>
      </c>
      <c r="D142" s="20" t="s">
        <v>372</v>
      </c>
      <c r="E142" s="4">
        <v>56</v>
      </c>
      <c r="F142" s="4">
        <v>5</v>
      </c>
      <c r="G142" s="4">
        <v>803</v>
      </c>
      <c r="H142" s="17" t="s">
        <v>806</v>
      </c>
      <c r="I142" s="16" t="s">
        <v>60</v>
      </c>
    </row>
    <row r="143" spans="1:9" s="1" customFormat="1" x14ac:dyDescent="0.25">
      <c r="A143" s="4">
        <v>266</v>
      </c>
      <c r="B143" s="4" t="s">
        <v>807</v>
      </c>
      <c r="C143" s="4">
        <v>2010</v>
      </c>
      <c r="D143" s="20" t="s">
        <v>808</v>
      </c>
      <c r="E143" s="4">
        <v>151</v>
      </c>
      <c r="F143" s="4">
        <v>4</v>
      </c>
      <c r="G143" s="4">
        <v>811</v>
      </c>
      <c r="H143" s="17" t="s">
        <v>809</v>
      </c>
      <c r="I143" s="16" t="s">
        <v>60</v>
      </c>
    </row>
    <row r="144" spans="1:9" s="1" customFormat="1" x14ac:dyDescent="0.25">
      <c r="A144" s="4">
        <v>268</v>
      </c>
      <c r="B144" s="4" t="s">
        <v>814</v>
      </c>
      <c r="C144" s="4">
        <v>2010</v>
      </c>
      <c r="D144" s="19" t="s">
        <v>405</v>
      </c>
      <c r="E144" s="4">
        <v>80</v>
      </c>
      <c r="F144" s="4">
        <v>5</v>
      </c>
      <c r="G144" s="4">
        <v>853</v>
      </c>
      <c r="H144" s="17" t="s">
        <v>813</v>
      </c>
      <c r="I144" s="16" t="s">
        <v>60</v>
      </c>
    </row>
    <row r="145" spans="1:9" s="1" customFormat="1" x14ac:dyDescent="0.25">
      <c r="A145" s="4">
        <v>269</v>
      </c>
      <c r="B145" s="4" t="s">
        <v>816</v>
      </c>
      <c r="C145" s="4">
        <v>2010</v>
      </c>
      <c r="D145" s="19" t="s">
        <v>88</v>
      </c>
      <c r="E145" s="4">
        <v>107</v>
      </c>
      <c r="F145" s="4">
        <v>3</v>
      </c>
      <c r="G145" s="4">
        <v>212</v>
      </c>
      <c r="H145" s="17" t="s">
        <v>815</v>
      </c>
      <c r="I145" s="16" t="s">
        <v>60</v>
      </c>
    </row>
    <row r="146" spans="1:9" s="1" customFormat="1" x14ac:dyDescent="0.25">
      <c r="A146" s="4">
        <v>274</v>
      </c>
      <c r="B146" s="4" t="s">
        <v>828</v>
      </c>
      <c r="C146" s="4">
        <v>2010</v>
      </c>
      <c r="D146" s="19" t="s">
        <v>829</v>
      </c>
      <c r="E146" s="4">
        <v>7</v>
      </c>
      <c r="F146" s="4">
        <v>4</v>
      </c>
      <c r="G146" s="4">
        <v>517</v>
      </c>
      <c r="H146" s="17" t="s">
        <v>830</v>
      </c>
      <c r="I146" s="16" t="s">
        <v>60</v>
      </c>
    </row>
    <row r="147" spans="1:9" s="1" customFormat="1" x14ac:dyDescent="0.25">
      <c r="A147" s="4">
        <v>276</v>
      </c>
      <c r="B147" s="4" t="s">
        <v>834</v>
      </c>
      <c r="C147" s="4">
        <v>2010</v>
      </c>
      <c r="D147" s="19" t="s">
        <v>835</v>
      </c>
      <c r="E147" s="4">
        <v>51</v>
      </c>
      <c r="F147" s="4">
        <v>2</v>
      </c>
      <c r="G147" s="4">
        <v>297</v>
      </c>
      <c r="H147" s="17" t="s">
        <v>3202</v>
      </c>
      <c r="I147" s="16" t="s">
        <v>60</v>
      </c>
    </row>
    <row r="148" spans="1:9" x14ac:dyDescent="0.25">
      <c r="A148" s="4">
        <v>277</v>
      </c>
      <c r="B148" s="4" t="s">
        <v>836</v>
      </c>
      <c r="C148" s="4">
        <v>2010</v>
      </c>
      <c r="D148" s="19" t="s">
        <v>837</v>
      </c>
      <c r="E148" s="4">
        <v>44</v>
      </c>
      <c r="F148" s="4">
        <v>4</v>
      </c>
      <c r="G148" s="4">
        <v>649</v>
      </c>
      <c r="H148" s="17" t="s">
        <v>838</v>
      </c>
      <c r="I148" s="16" t="s">
        <v>60</v>
      </c>
    </row>
    <row r="149" spans="1:9" s="1" customFormat="1" x14ac:dyDescent="0.25">
      <c r="A149" s="4">
        <v>278</v>
      </c>
      <c r="B149" s="4" t="s">
        <v>816</v>
      </c>
      <c r="C149" s="4">
        <v>2010</v>
      </c>
      <c r="D149" s="19" t="s">
        <v>840</v>
      </c>
      <c r="E149" s="4">
        <v>59</v>
      </c>
      <c r="F149" s="4">
        <v>5</v>
      </c>
      <c r="G149" s="4">
        <v>524</v>
      </c>
      <c r="H149" s="17" t="s">
        <v>839</v>
      </c>
      <c r="I149" s="16" t="s">
        <v>789</v>
      </c>
    </row>
    <row r="150" spans="1:9" s="1" customFormat="1" x14ac:dyDescent="0.25">
      <c r="A150" s="4">
        <v>280</v>
      </c>
      <c r="B150" s="4" t="s">
        <v>842</v>
      </c>
      <c r="C150" s="4">
        <v>2011</v>
      </c>
      <c r="D150" s="19" t="s">
        <v>603</v>
      </c>
      <c r="E150" s="4">
        <v>13</v>
      </c>
      <c r="F150" s="4">
        <v>1</v>
      </c>
      <c r="G150" s="4">
        <v>113</v>
      </c>
      <c r="H150" s="17" t="s">
        <v>3099</v>
      </c>
      <c r="I150" s="16" t="s">
        <v>60</v>
      </c>
    </row>
    <row r="151" spans="1:9" s="1" customFormat="1" x14ac:dyDescent="0.25">
      <c r="A151" s="4">
        <v>281</v>
      </c>
      <c r="B151" s="4" t="s">
        <v>843</v>
      </c>
      <c r="C151" s="4">
        <v>2011</v>
      </c>
      <c r="D151" s="20" t="s">
        <v>844</v>
      </c>
      <c r="E151" s="4">
        <v>7890</v>
      </c>
      <c r="F151" s="4"/>
      <c r="G151" s="4"/>
      <c r="H151" s="17"/>
      <c r="I151" s="16" t="s">
        <v>60</v>
      </c>
    </row>
    <row r="152" spans="1:9" s="1" customFormat="1" x14ac:dyDescent="0.25">
      <c r="A152" s="4">
        <v>283</v>
      </c>
      <c r="B152" s="4" t="s">
        <v>20</v>
      </c>
      <c r="C152" s="4">
        <v>2011</v>
      </c>
      <c r="D152" s="20" t="s">
        <v>21</v>
      </c>
      <c r="E152" s="4">
        <v>20</v>
      </c>
      <c r="F152" s="4">
        <v>2</v>
      </c>
      <c r="G152" s="4">
        <v>289</v>
      </c>
      <c r="H152" s="17" t="s">
        <v>848</v>
      </c>
      <c r="I152" s="16" t="s">
        <v>3607</v>
      </c>
    </row>
    <row r="153" spans="1:9" s="1" customFormat="1" x14ac:dyDescent="0.25">
      <c r="A153" s="4">
        <v>284</v>
      </c>
      <c r="B153" s="4" t="s">
        <v>549</v>
      </c>
      <c r="C153" s="4">
        <v>2011</v>
      </c>
      <c r="D153" s="20" t="s">
        <v>849</v>
      </c>
      <c r="E153" s="4">
        <v>53</v>
      </c>
      <c r="F153" s="4">
        <v>1</v>
      </c>
      <c r="G153" s="4">
        <v>7</v>
      </c>
      <c r="H153" s="17" t="s">
        <v>850</v>
      </c>
      <c r="I153" s="16" t="s">
        <v>60</v>
      </c>
    </row>
    <row r="154" spans="1:9" s="1" customFormat="1" x14ac:dyDescent="0.25">
      <c r="A154" s="4">
        <v>285</v>
      </c>
      <c r="B154" s="4" t="s">
        <v>851</v>
      </c>
      <c r="C154" s="4">
        <v>2011</v>
      </c>
      <c r="D154" s="19" t="s">
        <v>852</v>
      </c>
      <c r="E154" s="4">
        <v>45</v>
      </c>
      <c r="F154" s="4">
        <v>1</v>
      </c>
      <c r="G154" s="4">
        <v>112</v>
      </c>
      <c r="H154" s="17" t="s">
        <v>853</v>
      </c>
      <c r="I154" s="16" t="s">
        <v>60</v>
      </c>
    </row>
    <row r="155" spans="1:9" s="1" customFormat="1" x14ac:dyDescent="0.25">
      <c r="A155" s="4">
        <v>287</v>
      </c>
      <c r="B155" s="4" t="s">
        <v>858</v>
      </c>
      <c r="C155" s="4">
        <v>2011</v>
      </c>
      <c r="D155" s="20" t="s">
        <v>859</v>
      </c>
      <c r="E155" s="4">
        <v>5</v>
      </c>
      <c r="F155" s="4">
        <v>2</v>
      </c>
      <c r="G155" s="4">
        <v>452</v>
      </c>
      <c r="H155" s="17" t="s">
        <v>857</v>
      </c>
      <c r="I155" s="16" t="s">
        <v>60</v>
      </c>
    </row>
    <row r="156" spans="1:9" s="1" customFormat="1" x14ac:dyDescent="0.25">
      <c r="A156" s="4">
        <v>288</v>
      </c>
      <c r="B156" s="4" t="s">
        <v>860</v>
      </c>
      <c r="C156" s="4">
        <v>2011</v>
      </c>
      <c r="D156" s="20" t="s">
        <v>861</v>
      </c>
      <c r="E156" s="4">
        <v>8027</v>
      </c>
      <c r="F156" s="4"/>
      <c r="G156" s="4"/>
      <c r="H156" s="17" t="s">
        <v>9</v>
      </c>
      <c r="I156" s="16" t="s">
        <v>60</v>
      </c>
    </row>
    <row r="157" spans="1:9" s="1" customFormat="1" x14ac:dyDescent="0.25">
      <c r="A157" s="4">
        <v>289</v>
      </c>
      <c r="B157" s="4" t="s">
        <v>862</v>
      </c>
      <c r="C157" s="4">
        <v>2011</v>
      </c>
      <c r="D157" s="20" t="s">
        <v>863</v>
      </c>
      <c r="E157" s="4">
        <v>889</v>
      </c>
      <c r="F157" s="4"/>
      <c r="G157" s="4">
        <v>123</v>
      </c>
      <c r="H157" s="17" t="s">
        <v>864</v>
      </c>
      <c r="I157" s="16" t="s">
        <v>3607</v>
      </c>
    </row>
    <row r="158" spans="1:9" s="1" customFormat="1" x14ac:dyDescent="0.25">
      <c r="A158" s="4">
        <v>290</v>
      </c>
      <c r="B158" s="4" t="s">
        <v>865</v>
      </c>
      <c r="C158" s="4">
        <v>2011</v>
      </c>
      <c r="D158" s="20" t="s">
        <v>863</v>
      </c>
      <c r="E158" s="4">
        <v>889</v>
      </c>
      <c r="F158" s="4"/>
      <c r="G158" s="4">
        <v>347</v>
      </c>
      <c r="H158" s="17" t="s">
        <v>866</v>
      </c>
      <c r="I158" s="16" t="s">
        <v>3607</v>
      </c>
    </row>
    <row r="159" spans="1:9" s="1" customFormat="1" x14ac:dyDescent="0.25">
      <c r="A159" s="4">
        <v>291</v>
      </c>
      <c r="B159" s="4" t="s">
        <v>867</v>
      </c>
      <c r="C159" s="4">
        <v>2011</v>
      </c>
      <c r="D159" s="20" t="s">
        <v>468</v>
      </c>
      <c r="E159" s="4">
        <v>38</v>
      </c>
      <c r="F159" s="4">
        <v>8</v>
      </c>
      <c r="G159" s="4">
        <v>732</v>
      </c>
      <c r="H159" s="17" t="s">
        <v>868</v>
      </c>
      <c r="I159" s="16" t="s">
        <v>879</v>
      </c>
    </row>
    <row r="160" spans="1:9" s="1" customFormat="1" x14ac:dyDescent="0.25">
      <c r="A160" s="4">
        <v>293</v>
      </c>
      <c r="B160" s="4" t="s">
        <v>875</v>
      </c>
      <c r="C160" s="4">
        <v>2011</v>
      </c>
      <c r="D160" s="20" t="s">
        <v>241</v>
      </c>
      <c r="E160" s="4">
        <v>38</v>
      </c>
      <c r="F160" s="4">
        <v>2</v>
      </c>
      <c r="G160" s="4">
        <v>106</v>
      </c>
      <c r="H160" s="17" t="s">
        <v>876</v>
      </c>
      <c r="I160" s="16" t="s">
        <v>3607</v>
      </c>
    </row>
    <row r="161" spans="1:9" s="1" customFormat="1" x14ac:dyDescent="0.25">
      <c r="A161" s="4">
        <v>294</v>
      </c>
      <c r="B161" s="4" t="s">
        <v>877</v>
      </c>
      <c r="C161" s="4">
        <v>2011</v>
      </c>
      <c r="D161" s="20" t="s">
        <v>557</v>
      </c>
      <c r="E161" s="4">
        <v>14</v>
      </c>
      <c r="F161" s="4">
        <v>1</v>
      </c>
      <c r="G161" s="4">
        <v>30</v>
      </c>
      <c r="H161" s="5" t="s">
        <v>878</v>
      </c>
      <c r="I161" s="16" t="s">
        <v>879</v>
      </c>
    </row>
    <row r="162" spans="1:9" s="1" customFormat="1" x14ac:dyDescent="0.25">
      <c r="A162" s="4">
        <v>295</v>
      </c>
      <c r="B162" s="4" t="s">
        <v>880</v>
      </c>
      <c r="C162" s="4">
        <v>2011</v>
      </c>
      <c r="D162" s="20" t="s">
        <v>881</v>
      </c>
      <c r="E162" s="4">
        <v>50</v>
      </c>
      <c r="F162" s="4">
        <v>1</v>
      </c>
      <c r="G162" s="4">
        <v>16</v>
      </c>
      <c r="H162" s="17" t="s">
        <v>882</v>
      </c>
      <c r="I162" s="16" t="s">
        <v>879</v>
      </c>
    </row>
    <row r="163" spans="1:9" s="1" customFormat="1" x14ac:dyDescent="0.25">
      <c r="A163" s="4">
        <v>296</v>
      </c>
      <c r="B163" s="4" t="s">
        <v>883</v>
      </c>
      <c r="C163" s="4">
        <v>2011</v>
      </c>
      <c r="D163" s="20" t="s">
        <v>81</v>
      </c>
      <c r="E163" s="4">
        <v>75</v>
      </c>
      <c r="F163" s="4">
        <v>1</v>
      </c>
      <c r="G163" s="4">
        <v>61</v>
      </c>
      <c r="H163" s="17" t="s">
        <v>884</v>
      </c>
      <c r="I163" s="16" t="s">
        <v>3607</v>
      </c>
    </row>
    <row r="164" spans="1:9" s="1" customFormat="1" x14ac:dyDescent="0.25">
      <c r="A164" s="4">
        <v>298</v>
      </c>
      <c r="B164" s="4" t="s">
        <v>890</v>
      </c>
      <c r="C164" s="4">
        <v>2011</v>
      </c>
      <c r="D164" s="20" t="s">
        <v>891</v>
      </c>
      <c r="E164" s="6">
        <v>35</v>
      </c>
      <c r="F164" s="6">
        <v>3</v>
      </c>
      <c r="G164" s="6">
        <v>209</v>
      </c>
      <c r="H164" s="17" t="s">
        <v>3204</v>
      </c>
      <c r="I164" s="16" t="s">
        <v>60</v>
      </c>
    </row>
    <row r="165" spans="1:9" s="1" customFormat="1" x14ac:dyDescent="0.25">
      <c r="A165" s="4">
        <v>299</v>
      </c>
      <c r="B165" s="4" t="s">
        <v>892</v>
      </c>
      <c r="C165" s="4">
        <v>2011</v>
      </c>
      <c r="D165" s="8" t="s">
        <v>468</v>
      </c>
      <c r="E165" s="6">
        <v>38</v>
      </c>
      <c r="F165" s="6">
        <v>3</v>
      </c>
      <c r="G165" s="6">
        <v>188</v>
      </c>
      <c r="H165" s="17" t="s">
        <v>893</v>
      </c>
      <c r="I165" s="16" t="s">
        <v>894</v>
      </c>
    </row>
    <row r="166" spans="1:9" s="1" customFormat="1" x14ac:dyDescent="0.25">
      <c r="A166" s="4">
        <v>300</v>
      </c>
      <c r="B166" s="4" t="s">
        <v>895</v>
      </c>
      <c r="C166" s="4">
        <v>2011</v>
      </c>
      <c r="D166" s="20" t="s">
        <v>896</v>
      </c>
      <c r="E166" s="6">
        <v>39</v>
      </c>
      <c r="F166" s="6">
        <v>1</v>
      </c>
      <c r="G166" s="6">
        <v>118</v>
      </c>
      <c r="H166" s="17" t="s">
        <v>897</v>
      </c>
      <c r="I166" s="16" t="s">
        <v>60</v>
      </c>
    </row>
    <row r="167" spans="1:9" s="1" customFormat="1" x14ac:dyDescent="0.25">
      <c r="A167" s="4">
        <v>303</v>
      </c>
      <c r="B167" s="4" t="s">
        <v>907</v>
      </c>
      <c r="C167" s="4">
        <v>2011</v>
      </c>
      <c r="D167" s="8" t="s">
        <v>603</v>
      </c>
      <c r="E167" s="4">
        <v>13</v>
      </c>
      <c r="F167" s="4">
        <v>2</v>
      </c>
      <c r="G167" s="4">
        <v>365</v>
      </c>
      <c r="H167" s="17" t="s">
        <v>908</v>
      </c>
      <c r="I167" s="16" t="s">
        <v>60</v>
      </c>
    </row>
    <row r="168" spans="1:9" s="1" customFormat="1" x14ac:dyDescent="0.25">
      <c r="A168" s="4">
        <v>304</v>
      </c>
      <c r="B168" s="4" t="s">
        <v>909</v>
      </c>
      <c r="C168" s="4">
        <v>2011</v>
      </c>
      <c r="D168" s="20" t="s">
        <v>910</v>
      </c>
      <c r="E168" s="4">
        <v>893</v>
      </c>
      <c r="F168" s="4"/>
      <c r="G168" s="4">
        <v>815</v>
      </c>
      <c r="H168" s="17" t="s">
        <v>911</v>
      </c>
      <c r="I168" s="16" t="s">
        <v>3607</v>
      </c>
    </row>
    <row r="169" spans="1:9" s="1" customFormat="1" x14ac:dyDescent="0.25">
      <c r="A169" s="4">
        <v>305</v>
      </c>
      <c r="B169" s="4" t="s">
        <v>912</v>
      </c>
      <c r="C169" s="4">
        <v>2011</v>
      </c>
      <c r="D169" s="20" t="s">
        <v>913</v>
      </c>
      <c r="E169" s="4">
        <v>347</v>
      </c>
      <c r="F169" s="4"/>
      <c r="G169" s="4">
        <v>321</v>
      </c>
      <c r="H169" s="17" t="s">
        <v>914</v>
      </c>
      <c r="I169" s="16" t="s">
        <v>789</v>
      </c>
    </row>
    <row r="170" spans="1:9" s="1" customFormat="1" x14ac:dyDescent="0.25">
      <c r="A170" s="4">
        <v>307</v>
      </c>
      <c r="B170" s="4" t="s">
        <v>919</v>
      </c>
      <c r="C170" s="4">
        <v>2011</v>
      </c>
      <c r="D170" s="7" t="s">
        <v>343</v>
      </c>
      <c r="E170" s="4">
        <v>214</v>
      </c>
      <c r="F170" s="4">
        <v>3</v>
      </c>
      <c r="G170" s="4">
        <v>469</v>
      </c>
      <c r="H170" s="5" t="s">
        <v>920</v>
      </c>
      <c r="I170" s="16" t="s">
        <v>60</v>
      </c>
    </row>
    <row r="171" spans="1:9" s="1" customFormat="1" x14ac:dyDescent="0.25">
      <c r="A171" s="4">
        <v>309</v>
      </c>
      <c r="B171" s="4" t="s">
        <v>926</v>
      </c>
      <c r="C171" s="4">
        <v>2011</v>
      </c>
      <c r="D171" s="20" t="s">
        <v>757</v>
      </c>
      <c r="E171" s="4">
        <v>41</v>
      </c>
      <c r="F171" s="4">
        <v>2</v>
      </c>
      <c r="G171" s="4">
        <v>76</v>
      </c>
      <c r="H171" s="17" t="s">
        <v>927</v>
      </c>
      <c r="I171" s="13" t="s">
        <v>789</v>
      </c>
    </row>
    <row r="172" spans="1:9" s="1" customFormat="1" x14ac:dyDescent="0.25">
      <c r="A172" s="4">
        <v>310</v>
      </c>
      <c r="B172" s="4" t="s">
        <v>928</v>
      </c>
      <c r="C172" s="4">
        <v>2011</v>
      </c>
      <c r="D172" s="8" t="s">
        <v>162</v>
      </c>
      <c r="E172" s="4">
        <v>92</v>
      </c>
      <c r="F172" s="4">
        <v>1</v>
      </c>
      <c r="G172" s="4">
        <v>134</v>
      </c>
      <c r="H172" s="17" t="s">
        <v>3207</v>
      </c>
      <c r="I172" s="16" t="s">
        <v>60</v>
      </c>
    </row>
    <row r="173" spans="1:9" s="1" customFormat="1" x14ac:dyDescent="0.25">
      <c r="A173" s="4">
        <v>311</v>
      </c>
      <c r="B173" s="4" t="s">
        <v>929</v>
      </c>
      <c r="C173" s="4">
        <v>2011</v>
      </c>
      <c r="D173" s="8" t="s">
        <v>405</v>
      </c>
      <c r="E173" s="4">
        <v>81</v>
      </c>
      <c r="F173" s="4">
        <v>3</v>
      </c>
      <c r="G173" s="4">
        <v>529</v>
      </c>
      <c r="H173" s="17" t="s">
        <v>3208</v>
      </c>
      <c r="I173" s="16" t="s">
        <v>60</v>
      </c>
    </row>
    <row r="174" spans="1:9" s="1" customFormat="1" x14ac:dyDescent="0.25">
      <c r="A174" s="4">
        <v>312</v>
      </c>
      <c r="B174" s="4" t="s">
        <v>930</v>
      </c>
      <c r="C174" s="4">
        <v>2011</v>
      </c>
      <c r="D174" s="8" t="s">
        <v>132</v>
      </c>
      <c r="E174" s="4">
        <v>82</v>
      </c>
      <c r="F174" s="4">
        <v>1</v>
      </c>
      <c r="G174" s="4">
        <v>1</v>
      </c>
      <c r="H174" s="17" t="s">
        <v>931</v>
      </c>
      <c r="I174" s="16" t="s">
        <v>60</v>
      </c>
    </row>
    <row r="175" spans="1:9" s="1" customFormat="1" x14ac:dyDescent="0.25">
      <c r="A175" s="4">
        <v>314</v>
      </c>
      <c r="B175" s="4" t="s">
        <v>936</v>
      </c>
      <c r="C175" s="4">
        <v>2011</v>
      </c>
      <c r="D175" s="8" t="s">
        <v>576</v>
      </c>
      <c r="E175" s="4">
        <v>123</v>
      </c>
      <c r="F175" s="4">
        <v>1</v>
      </c>
      <c r="G175" s="4">
        <v>102</v>
      </c>
      <c r="H175" s="17" t="s">
        <v>937</v>
      </c>
      <c r="I175" s="16" t="s">
        <v>60</v>
      </c>
    </row>
    <row r="176" spans="1:9" s="1" customFormat="1" x14ac:dyDescent="0.25">
      <c r="A176" s="4">
        <v>315</v>
      </c>
      <c r="B176" s="4" t="s">
        <v>938</v>
      </c>
      <c r="C176" s="4">
        <v>2011</v>
      </c>
      <c r="D176" s="8" t="s">
        <v>939</v>
      </c>
      <c r="E176" s="4">
        <v>56</v>
      </c>
      <c r="F176" s="4">
        <v>1</v>
      </c>
      <c r="G176" s="4">
        <v>35</v>
      </c>
      <c r="H176" s="17" t="s">
        <v>940</v>
      </c>
      <c r="I176" s="16" t="s">
        <v>60</v>
      </c>
    </row>
    <row r="177" spans="1:9" s="1" customFormat="1" x14ac:dyDescent="0.25">
      <c r="A177" s="4">
        <v>316</v>
      </c>
      <c r="B177" s="4" t="s">
        <v>941</v>
      </c>
      <c r="C177" s="4">
        <v>2011</v>
      </c>
      <c r="D177" s="8" t="s">
        <v>942</v>
      </c>
      <c r="E177" s="4">
        <v>13</v>
      </c>
      <c r="F177" s="4">
        <v>3</v>
      </c>
      <c r="G177" s="4">
        <v>377</v>
      </c>
      <c r="H177" s="17" t="s">
        <v>3209</v>
      </c>
      <c r="I177" s="16" t="s">
        <v>789</v>
      </c>
    </row>
    <row r="178" spans="1:9" s="1" customFormat="1" x14ac:dyDescent="0.25">
      <c r="A178" s="4">
        <v>318</v>
      </c>
      <c r="B178" s="4" t="s">
        <v>946</v>
      </c>
      <c r="C178" s="4">
        <v>2011</v>
      </c>
      <c r="D178" s="8" t="s">
        <v>837</v>
      </c>
      <c r="E178" s="4">
        <v>45</v>
      </c>
      <c r="F178" s="4">
        <v>1</v>
      </c>
      <c r="G178" s="4">
        <v>2</v>
      </c>
      <c r="H178" s="17" t="s">
        <v>947</v>
      </c>
      <c r="I178" s="16" t="s">
        <v>60</v>
      </c>
    </row>
    <row r="179" spans="1:9" s="1" customFormat="1" x14ac:dyDescent="0.25">
      <c r="A179" s="4">
        <v>320</v>
      </c>
      <c r="B179" s="4" t="s">
        <v>952</v>
      </c>
      <c r="C179" s="4">
        <v>2011</v>
      </c>
      <c r="D179" s="8" t="s">
        <v>953</v>
      </c>
      <c r="E179" s="4">
        <v>30</v>
      </c>
      <c r="F179" s="4">
        <v>4</v>
      </c>
      <c r="G179" s="4">
        <v>420</v>
      </c>
      <c r="H179" s="17" t="s">
        <v>954</v>
      </c>
      <c r="I179" s="16" t="s">
        <v>60</v>
      </c>
    </row>
    <row r="180" spans="1:9" s="1" customFormat="1" x14ac:dyDescent="0.25">
      <c r="A180" s="4">
        <v>322</v>
      </c>
      <c r="B180" s="4" t="s">
        <v>958</v>
      </c>
      <c r="C180" s="4">
        <v>2011</v>
      </c>
      <c r="D180" s="8" t="s">
        <v>959</v>
      </c>
      <c r="E180" s="4">
        <v>4</v>
      </c>
      <c r="F180" s="4">
        <v>4</v>
      </c>
      <c r="G180" s="4">
        <v>219</v>
      </c>
      <c r="H180" s="17" t="s">
        <v>960</v>
      </c>
      <c r="I180" s="16" t="s">
        <v>469</v>
      </c>
    </row>
    <row r="181" spans="1:9" s="1" customFormat="1" x14ac:dyDescent="0.25">
      <c r="A181" s="4">
        <v>323</v>
      </c>
      <c r="B181" s="4" t="s">
        <v>961</v>
      </c>
      <c r="C181" s="4">
        <v>2011</v>
      </c>
      <c r="D181" s="8" t="s">
        <v>372</v>
      </c>
      <c r="E181" s="4">
        <v>57</v>
      </c>
      <c r="F181" s="4">
        <v>2</v>
      </c>
      <c r="G181" s="4">
        <v>355</v>
      </c>
      <c r="H181" s="17" t="s">
        <v>962</v>
      </c>
      <c r="I181" s="16" t="s">
        <v>60</v>
      </c>
    </row>
    <row r="182" spans="1:9" s="1" customFormat="1" x14ac:dyDescent="0.25">
      <c r="A182" s="4">
        <v>327</v>
      </c>
      <c r="B182" s="4" t="s">
        <v>973</v>
      </c>
      <c r="C182" s="4">
        <v>2011</v>
      </c>
      <c r="D182" s="8" t="s">
        <v>972</v>
      </c>
      <c r="E182" s="4">
        <v>25</v>
      </c>
      <c r="F182" s="4">
        <v>3</v>
      </c>
      <c r="G182" s="4">
        <v>752</v>
      </c>
      <c r="H182" s="17" t="s">
        <v>974</v>
      </c>
      <c r="I182" s="16" t="s">
        <v>1256</v>
      </c>
    </row>
    <row r="183" spans="1:9" s="1" customFormat="1" x14ac:dyDescent="0.25">
      <c r="A183" s="4">
        <v>328</v>
      </c>
      <c r="B183" s="4" t="s">
        <v>971</v>
      </c>
      <c r="C183" s="4">
        <v>2011</v>
      </c>
      <c r="D183" s="8" t="s">
        <v>972</v>
      </c>
      <c r="E183" s="4">
        <v>25</v>
      </c>
      <c r="F183" s="4">
        <v>3</v>
      </c>
      <c r="G183" s="4">
        <v>752</v>
      </c>
      <c r="H183" s="17" t="s">
        <v>974</v>
      </c>
      <c r="I183" s="16" t="s">
        <v>1256</v>
      </c>
    </row>
    <row r="184" spans="1:9" s="1" customFormat="1" x14ac:dyDescent="0.25">
      <c r="A184" s="4">
        <v>331</v>
      </c>
      <c r="B184" s="4" t="s">
        <v>981</v>
      </c>
      <c r="C184" s="4">
        <v>2011</v>
      </c>
      <c r="D184" s="8" t="s">
        <v>982</v>
      </c>
      <c r="E184" s="4">
        <v>60</v>
      </c>
      <c r="F184" s="4">
        <v>3</v>
      </c>
      <c r="G184" s="4">
        <v>225</v>
      </c>
      <c r="H184" s="17" t="s">
        <v>3212</v>
      </c>
      <c r="I184" s="16" t="s">
        <v>60</v>
      </c>
    </row>
    <row r="185" spans="1:9" s="1" customFormat="1" x14ac:dyDescent="0.25">
      <c r="A185" s="4">
        <v>332</v>
      </c>
      <c r="B185" s="4" t="s">
        <v>983</v>
      </c>
      <c r="C185" s="4">
        <v>2011</v>
      </c>
      <c r="D185" s="8" t="s">
        <v>984</v>
      </c>
      <c r="E185" s="4">
        <v>10</v>
      </c>
      <c r="F185" s="4">
        <v>2</v>
      </c>
      <c r="G185" s="4">
        <v>384</v>
      </c>
      <c r="H185" s="17" t="s">
        <v>985</v>
      </c>
      <c r="I185" s="16" t="s">
        <v>60</v>
      </c>
    </row>
    <row r="186" spans="1:9" s="1" customFormat="1" x14ac:dyDescent="0.25">
      <c r="A186" s="4">
        <v>334</v>
      </c>
      <c r="B186" s="4" t="s">
        <v>989</v>
      </c>
      <c r="C186" s="4">
        <v>2011</v>
      </c>
      <c r="D186" s="8" t="s">
        <v>206</v>
      </c>
      <c r="E186" s="4">
        <v>77</v>
      </c>
      <c r="F186" s="4">
        <v>1</v>
      </c>
      <c r="G186" s="4">
        <v>86</v>
      </c>
      <c r="H186" s="17" t="s">
        <v>3213</v>
      </c>
      <c r="I186" s="16" t="s">
        <v>60</v>
      </c>
    </row>
    <row r="187" spans="1:9" s="1" customFormat="1" x14ac:dyDescent="0.25">
      <c r="A187" s="4">
        <v>337</v>
      </c>
      <c r="B187" s="4" t="s">
        <v>1000</v>
      </c>
      <c r="C187" s="4">
        <v>2011</v>
      </c>
      <c r="D187" s="8" t="s">
        <v>1001</v>
      </c>
      <c r="E187" s="4">
        <v>27</v>
      </c>
      <c r="F187" s="4">
        <v>347</v>
      </c>
      <c r="G187" s="4">
        <v>4</v>
      </c>
      <c r="H187" s="17" t="s">
        <v>1002</v>
      </c>
      <c r="I187" s="16" t="s">
        <v>60</v>
      </c>
    </row>
    <row r="188" spans="1:9" s="1" customFormat="1" x14ac:dyDescent="0.25">
      <c r="A188" s="4">
        <v>339</v>
      </c>
      <c r="B188" s="4" t="s">
        <v>1004</v>
      </c>
      <c r="C188" s="4">
        <v>2011</v>
      </c>
      <c r="D188" s="8" t="s">
        <v>1005</v>
      </c>
      <c r="E188" s="4">
        <v>103</v>
      </c>
      <c r="F188" s="4">
        <v>4</v>
      </c>
      <c r="G188" s="4">
        <v>1090</v>
      </c>
      <c r="H188" s="17" t="s">
        <v>1006</v>
      </c>
      <c r="I188" s="16" t="s">
        <v>60</v>
      </c>
    </row>
    <row r="189" spans="1:9" s="1" customFormat="1" x14ac:dyDescent="0.25">
      <c r="A189" s="4">
        <v>340</v>
      </c>
      <c r="B189" s="4" t="s">
        <v>1007</v>
      </c>
      <c r="C189" s="4">
        <v>2011</v>
      </c>
      <c r="D189" s="8" t="s">
        <v>550</v>
      </c>
      <c r="E189" s="4">
        <v>133</v>
      </c>
      <c r="F189" s="4">
        <v>7</v>
      </c>
      <c r="G189" s="4">
        <v>74503</v>
      </c>
      <c r="H189" s="17" t="s">
        <v>1009</v>
      </c>
      <c r="I189" s="16" t="s">
        <v>789</v>
      </c>
    </row>
    <row r="190" spans="1:9" s="1" customFormat="1" x14ac:dyDescent="0.25">
      <c r="A190" s="4">
        <v>341</v>
      </c>
      <c r="B190" s="4" t="s">
        <v>1010</v>
      </c>
      <c r="C190" s="4">
        <v>2011</v>
      </c>
      <c r="D190" s="8" t="s">
        <v>550</v>
      </c>
      <c r="E190" s="4">
        <v>133</v>
      </c>
      <c r="F190" s="4">
        <v>7</v>
      </c>
      <c r="G190" s="4">
        <v>71004</v>
      </c>
      <c r="H190" s="17" t="s">
        <v>1008</v>
      </c>
      <c r="I190" s="16" t="s">
        <v>60</v>
      </c>
    </row>
    <row r="191" spans="1:9" s="1" customFormat="1" x14ac:dyDescent="0.25">
      <c r="A191" s="4">
        <v>342</v>
      </c>
      <c r="B191" s="4" t="s">
        <v>1011</v>
      </c>
      <c r="C191" s="4">
        <v>2011</v>
      </c>
      <c r="D191" s="8" t="s">
        <v>1012</v>
      </c>
      <c r="E191" s="4">
        <v>52</v>
      </c>
      <c r="F191" s="4">
        <v>3</v>
      </c>
      <c r="G191" s="4">
        <v>321</v>
      </c>
      <c r="H191" s="17" t="s">
        <v>1013</v>
      </c>
      <c r="I191" s="16" t="s">
        <v>60</v>
      </c>
    </row>
    <row r="192" spans="1:9" s="1" customFormat="1" x14ac:dyDescent="0.25">
      <c r="A192" s="4">
        <v>344</v>
      </c>
      <c r="B192" s="4" t="s">
        <v>1017</v>
      </c>
      <c r="C192" s="4">
        <v>2011</v>
      </c>
      <c r="D192" s="8" t="s">
        <v>44</v>
      </c>
      <c r="E192" s="4">
        <v>44</v>
      </c>
      <c r="F192" s="4">
        <v>11</v>
      </c>
      <c r="G192" s="4">
        <v>2172</v>
      </c>
      <c r="H192" s="5" t="s">
        <v>1018</v>
      </c>
      <c r="I192" s="16" t="s">
        <v>60</v>
      </c>
    </row>
    <row r="193" spans="1:9" s="1" customFormat="1" x14ac:dyDescent="0.25">
      <c r="A193" s="4">
        <v>347</v>
      </c>
      <c r="B193" s="4" t="s">
        <v>1024</v>
      </c>
      <c r="C193" s="4">
        <v>2011</v>
      </c>
      <c r="D193" s="8" t="s">
        <v>1025</v>
      </c>
      <c r="E193" s="4">
        <v>72</v>
      </c>
      <c r="F193" s="4">
        <v>13</v>
      </c>
      <c r="G193" s="4">
        <v>1655</v>
      </c>
      <c r="H193" s="17" t="s">
        <v>1026</v>
      </c>
      <c r="I193" s="16" t="s">
        <v>60</v>
      </c>
    </row>
    <row r="194" spans="1:9" s="1" customFormat="1" x14ac:dyDescent="0.25">
      <c r="A194" s="4">
        <v>348</v>
      </c>
      <c r="B194" s="4" t="s">
        <v>1027</v>
      </c>
      <c r="C194" s="4">
        <v>2011</v>
      </c>
      <c r="D194" s="8" t="s">
        <v>1028</v>
      </c>
      <c r="E194" s="4">
        <v>44</v>
      </c>
      <c r="F194" s="4">
        <v>3</v>
      </c>
      <c r="G194" s="4">
        <v>113</v>
      </c>
      <c r="H194" s="17" t="s">
        <v>1029</v>
      </c>
      <c r="I194" s="16" t="s">
        <v>60</v>
      </c>
    </row>
    <row r="195" spans="1:9" s="1" customFormat="1" x14ac:dyDescent="0.25">
      <c r="A195" s="4">
        <v>349</v>
      </c>
      <c r="B195" s="4" t="s">
        <v>1030</v>
      </c>
      <c r="C195" s="4">
        <v>2011</v>
      </c>
      <c r="D195" s="8" t="s">
        <v>576</v>
      </c>
      <c r="E195" s="4">
        <v>123</v>
      </c>
      <c r="F195" s="4">
        <v>3</v>
      </c>
      <c r="G195" s="4">
        <v>646</v>
      </c>
      <c r="H195" s="17" t="s">
        <v>1031</v>
      </c>
      <c r="I195" s="16" t="s">
        <v>60</v>
      </c>
    </row>
    <row r="196" spans="1:9" s="1" customFormat="1" x14ac:dyDescent="0.25">
      <c r="A196" s="4">
        <v>350</v>
      </c>
      <c r="B196" s="4" t="s">
        <v>1032</v>
      </c>
      <c r="C196" s="4">
        <v>2011</v>
      </c>
      <c r="D196" s="8" t="s">
        <v>487</v>
      </c>
      <c r="E196" s="4">
        <v>36</v>
      </c>
      <c r="F196" s="4">
        <v>3</v>
      </c>
      <c r="G196" s="4">
        <v>119</v>
      </c>
      <c r="H196" s="17" t="s">
        <v>1033</v>
      </c>
      <c r="I196" s="16" t="s">
        <v>60</v>
      </c>
    </row>
    <row r="197" spans="1:9" s="1" customFormat="1" x14ac:dyDescent="0.25">
      <c r="A197" s="4">
        <v>353</v>
      </c>
      <c r="B197" s="4" t="s">
        <v>877</v>
      </c>
      <c r="C197" s="4">
        <v>2011</v>
      </c>
      <c r="D197" s="8" t="s">
        <v>557</v>
      </c>
      <c r="E197" s="4">
        <v>14</v>
      </c>
      <c r="F197" s="4">
        <v>4</v>
      </c>
      <c r="G197" s="4">
        <v>365</v>
      </c>
      <c r="H197" s="17" t="s">
        <v>1041</v>
      </c>
      <c r="I197" s="16" t="s">
        <v>60</v>
      </c>
    </row>
    <row r="198" spans="1:9" x14ac:dyDescent="0.25">
      <c r="A198" s="4">
        <v>354</v>
      </c>
      <c r="B198" s="4" t="s">
        <v>877</v>
      </c>
      <c r="C198" s="4">
        <v>2011</v>
      </c>
      <c r="D198" s="8" t="s">
        <v>557</v>
      </c>
      <c r="E198" s="4">
        <v>14</v>
      </c>
      <c r="F198" s="4">
        <v>4</v>
      </c>
      <c r="G198" s="4">
        <v>391</v>
      </c>
      <c r="H198" s="17" t="s">
        <v>1042</v>
      </c>
      <c r="I198" s="16" t="s">
        <v>60</v>
      </c>
    </row>
    <row r="199" spans="1:9" s="1" customFormat="1" x14ac:dyDescent="0.25">
      <c r="A199" s="4">
        <v>355</v>
      </c>
      <c r="B199" s="4" t="s">
        <v>1044</v>
      </c>
      <c r="C199" s="4">
        <v>2011</v>
      </c>
      <c r="D199" s="8" t="s">
        <v>88</v>
      </c>
      <c r="E199" s="4">
        <v>110</v>
      </c>
      <c r="F199" s="4">
        <v>2</v>
      </c>
      <c r="G199" s="4">
        <v>168</v>
      </c>
      <c r="H199" s="17" t="s">
        <v>1043</v>
      </c>
      <c r="I199" s="16" t="s">
        <v>60</v>
      </c>
    </row>
    <row r="200" spans="1:9" s="1" customFormat="1" x14ac:dyDescent="0.25">
      <c r="A200" s="4">
        <v>357</v>
      </c>
      <c r="B200" s="4" t="s">
        <v>1046</v>
      </c>
      <c r="C200" s="4">
        <v>2011</v>
      </c>
      <c r="D200" s="8" t="s">
        <v>746</v>
      </c>
      <c r="E200" s="4">
        <v>40</v>
      </c>
      <c r="F200" s="4">
        <v>7</v>
      </c>
      <c r="G200" s="4">
        <v>875</v>
      </c>
      <c r="H200" s="17" t="s">
        <v>1047</v>
      </c>
      <c r="I200" s="13" t="s">
        <v>789</v>
      </c>
    </row>
    <row r="201" spans="1:9" s="1" customFormat="1" x14ac:dyDescent="0.25">
      <c r="A201" s="4">
        <v>358</v>
      </c>
      <c r="B201" s="4" t="s">
        <v>1048</v>
      </c>
      <c r="C201" s="4">
        <v>2011</v>
      </c>
      <c r="D201" s="8" t="s">
        <v>692</v>
      </c>
      <c r="E201" s="4">
        <v>2</v>
      </c>
      <c r="F201" s="4">
        <v>5</v>
      </c>
      <c r="G201" s="4">
        <v>464</v>
      </c>
      <c r="H201" s="17" t="s">
        <v>1049</v>
      </c>
      <c r="I201" s="16" t="s">
        <v>60</v>
      </c>
    </row>
    <row r="202" spans="1:9" s="1" customFormat="1" x14ac:dyDescent="0.25">
      <c r="A202" s="4">
        <v>359</v>
      </c>
      <c r="B202" s="4" t="s">
        <v>481</v>
      </c>
      <c r="C202" s="4">
        <v>2011</v>
      </c>
      <c r="D202" s="8" t="s">
        <v>482</v>
      </c>
      <c r="E202" s="4">
        <v>43</v>
      </c>
      <c r="F202" s="4">
        <v>6</v>
      </c>
      <c r="G202" s="4">
        <v>686</v>
      </c>
      <c r="H202" s="17" t="s">
        <v>1050</v>
      </c>
      <c r="I202" s="16" t="s">
        <v>60</v>
      </c>
    </row>
    <row r="203" spans="1:9" s="1" customFormat="1" x14ac:dyDescent="0.25">
      <c r="A203" s="4">
        <v>361</v>
      </c>
      <c r="B203" s="4" t="s">
        <v>1055</v>
      </c>
      <c r="C203" s="4">
        <v>2011</v>
      </c>
      <c r="D203" s="8" t="s">
        <v>1056</v>
      </c>
      <c r="E203" s="4">
        <v>39</v>
      </c>
      <c r="F203" s="4">
        <v>4</v>
      </c>
      <c r="G203" s="4">
        <v>551</v>
      </c>
      <c r="H203" s="17" t="s">
        <v>1057</v>
      </c>
      <c r="I203" s="16" t="s">
        <v>3607</v>
      </c>
    </row>
    <row r="204" spans="1:9" s="1" customFormat="1" x14ac:dyDescent="0.25">
      <c r="A204" s="4">
        <v>363</v>
      </c>
      <c r="B204" s="4" t="s">
        <v>1060</v>
      </c>
      <c r="C204" s="4">
        <v>2011</v>
      </c>
      <c r="D204" s="8" t="s">
        <v>1061</v>
      </c>
      <c r="E204" s="4">
        <v>59</v>
      </c>
      <c r="F204" s="4">
        <v>21</v>
      </c>
      <c r="G204" s="4">
        <v>11385</v>
      </c>
      <c r="H204" s="17" t="s">
        <v>1062</v>
      </c>
      <c r="I204" s="16" t="s">
        <v>60</v>
      </c>
    </row>
    <row r="205" spans="1:9" x14ac:dyDescent="0.25">
      <c r="A205" s="4">
        <v>364</v>
      </c>
      <c r="B205" s="4" t="s">
        <v>1063</v>
      </c>
      <c r="C205" s="4">
        <v>2011</v>
      </c>
      <c r="D205" s="8" t="s">
        <v>1064</v>
      </c>
      <c r="E205" s="4">
        <v>225</v>
      </c>
      <c r="F205" s="4">
        <v>1</v>
      </c>
      <c r="G205" s="4">
        <v>117</v>
      </c>
      <c r="H205" s="17" t="s">
        <v>1065</v>
      </c>
      <c r="I205" s="16" t="s">
        <v>60</v>
      </c>
    </row>
    <row r="206" spans="1:9" s="1" customFormat="1" x14ac:dyDescent="0.25">
      <c r="A206" s="4">
        <v>372</v>
      </c>
      <c r="B206" s="4" t="s">
        <v>1084</v>
      </c>
      <c r="C206" s="4">
        <v>2011</v>
      </c>
      <c r="D206" s="8" t="s">
        <v>83</v>
      </c>
      <c r="E206" s="4">
        <v>113</v>
      </c>
      <c r="F206" s="4">
        <v>4</v>
      </c>
      <c r="G206" s="4">
        <v>417</v>
      </c>
      <c r="H206" s="17" t="s">
        <v>1083</v>
      </c>
      <c r="I206" s="13" t="s">
        <v>789</v>
      </c>
    </row>
    <row r="207" spans="1:9" s="1" customFormat="1" x14ac:dyDescent="0.25">
      <c r="A207" s="4">
        <v>378</v>
      </c>
      <c r="B207" s="4" t="s">
        <v>981</v>
      </c>
      <c r="C207" s="21">
        <v>2012</v>
      </c>
      <c r="D207" s="20" t="s">
        <v>982</v>
      </c>
      <c r="E207" s="4">
        <v>63</v>
      </c>
      <c r="F207" s="4">
        <v>1</v>
      </c>
      <c r="G207" s="4">
        <v>74</v>
      </c>
      <c r="H207" s="17" t="s">
        <v>1099</v>
      </c>
      <c r="I207" s="16" t="s">
        <v>60</v>
      </c>
    </row>
    <row r="208" spans="1:9" s="1" customFormat="1" x14ac:dyDescent="0.25">
      <c r="A208" s="4">
        <v>379</v>
      </c>
      <c r="B208" s="4" t="s">
        <v>1100</v>
      </c>
      <c r="C208" s="21">
        <v>2012</v>
      </c>
      <c r="D208" s="20" t="s">
        <v>1101</v>
      </c>
      <c r="E208" s="4"/>
      <c r="F208" s="4"/>
      <c r="G208" s="4">
        <v>715</v>
      </c>
      <c r="H208" s="17" t="s">
        <v>9</v>
      </c>
      <c r="I208" s="16" t="s">
        <v>60</v>
      </c>
    </row>
    <row r="209" spans="1:9" s="1" customFormat="1" x14ac:dyDescent="0.25">
      <c r="A209" s="4">
        <v>380</v>
      </c>
      <c r="B209" s="4" t="s">
        <v>1102</v>
      </c>
      <c r="C209" s="21">
        <v>2012</v>
      </c>
      <c r="D209" s="20" t="s">
        <v>1103</v>
      </c>
      <c r="E209" s="4">
        <v>23</v>
      </c>
      <c r="F209" s="4">
        <v>1</v>
      </c>
      <c r="G209" s="4">
        <v>69</v>
      </c>
      <c r="H209" s="17" t="s">
        <v>3220</v>
      </c>
      <c r="I209" s="16" t="s">
        <v>60</v>
      </c>
    </row>
    <row r="210" spans="1:9" s="1" customFormat="1" x14ac:dyDescent="0.25">
      <c r="A210" s="4">
        <v>382</v>
      </c>
      <c r="B210" s="4" t="s">
        <v>755</v>
      </c>
      <c r="C210" s="4">
        <v>2012</v>
      </c>
      <c r="D210" s="8" t="s">
        <v>206</v>
      </c>
      <c r="E210" s="4">
        <v>80</v>
      </c>
      <c r="F210" s="4"/>
      <c r="G210" s="4">
        <v>126</v>
      </c>
      <c r="H210" s="17" t="s">
        <v>1105</v>
      </c>
      <c r="I210" s="16" t="s">
        <v>60</v>
      </c>
    </row>
    <row r="211" spans="1:9" s="1" customFormat="1" x14ac:dyDescent="0.25">
      <c r="A211" s="4">
        <v>383</v>
      </c>
      <c r="B211" s="4" t="s">
        <v>755</v>
      </c>
      <c r="C211" s="4">
        <v>2012</v>
      </c>
      <c r="D211" s="20" t="s">
        <v>206</v>
      </c>
      <c r="E211" s="4">
        <v>80</v>
      </c>
      <c r="F211" s="4"/>
      <c r="G211" s="4">
        <v>135</v>
      </c>
      <c r="H211" s="5" t="s">
        <v>1106</v>
      </c>
      <c r="I211" s="16" t="s">
        <v>60</v>
      </c>
    </row>
    <row r="212" spans="1:9" s="1" customFormat="1" x14ac:dyDescent="0.25">
      <c r="A212" s="4">
        <v>384</v>
      </c>
      <c r="B212" s="4" t="s">
        <v>1108</v>
      </c>
      <c r="C212" s="4">
        <v>2012</v>
      </c>
      <c r="D212" s="8" t="s">
        <v>1109</v>
      </c>
      <c r="E212" s="4">
        <v>42</v>
      </c>
      <c r="F212" s="4">
        <v>1</v>
      </c>
      <c r="G212" s="4">
        <v>64</v>
      </c>
      <c r="H212" s="5" t="s">
        <v>1107</v>
      </c>
      <c r="I212" s="16" t="s">
        <v>789</v>
      </c>
    </row>
    <row r="213" spans="1:9" s="1" customFormat="1" x14ac:dyDescent="0.25">
      <c r="A213" s="4">
        <v>388</v>
      </c>
      <c r="B213" s="4" t="s">
        <v>1124</v>
      </c>
      <c r="C213" s="4">
        <v>2012</v>
      </c>
      <c r="D213" s="20" t="s">
        <v>1125</v>
      </c>
      <c r="E213" s="4">
        <v>10</v>
      </c>
      <c r="F213" s="4">
        <v>1</v>
      </c>
      <c r="G213" s="4">
        <v>20</v>
      </c>
      <c r="H213" s="17" t="s">
        <v>3223</v>
      </c>
      <c r="I213" s="16" t="s">
        <v>60</v>
      </c>
    </row>
    <row r="214" spans="1:9" s="1" customFormat="1" x14ac:dyDescent="0.25">
      <c r="A214" s="4">
        <v>389</v>
      </c>
      <c r="B214" s="4" t="s">
        <v>1126</v>
      </c>
      <c r="C214" s="4">
        <v>2012</v>
      </c>
      <c r="D214" s="8" t="s">
        <v>1127</v>
      </c>
      <c r="E214" s="4">
        <v>30</v>
      </c>
      <c r="F214" s="4">
        <v>1</v>
      </c>
      <c r="G214" s="4">
        <v>217</v>
      </c>
      <c r="H214" s="17" t="s">
        <v>1128</v>
      </c>
      <c r="I214" s="16" t="s">
        <v>60</v>
      </c>
    </row>
    <row r="215" spans="1:9" s="1" customFormat="1" x14ac:dyDescent="0.25">
      <c r="A215" s="4">
        <v>390</v>
      </c>
      <c r="B215" s="4" t="s">
        <v>1129</v>
      </c>
      <c r="C215" s="4">
        <v>2012</v>
      </c>
      <c r="D215" s="8" t="s">
        <v>612</v>
      </c>
      <c r="E215" s="4">
        <v>207</v>
      </c>
      <c r="F215" s="4">
        <v>3</v>
      </c>
      <c r="G215" s="4">
        <v>159</v>
      </c>
      <c r="H215" s="17" t="s">
        <v>1130</v>
      </c>
      <c r="I215" s="16" t="s">
        <v>60</v>
      </c>
    </row>
    <row r="216" spans="1:9" s="1" customFormat="1" x14ac:dyDescent="0.25">
      <c r="A216" s="4">
        <v>391</v>
      </c>
      <c r="B216" s="4" t="s">
        <v>1131</v>
      </c>
      <c r="C216" s="4">
        <v>2012</v>
      </c>
      <c r="D216" s="8" t="s">
        <v>1132</v>
      </c>
      <c r="E216" s="4">
        <v>59</v>
      </c>
      <c r="F216" s="4">
        <v>2</v>
      </c>
      <c r="G216" s="4">
        <v>236</v>
      </c>
      <c r="H216" s="17" t="s">
        <v>1133</v>
      </c>
      <c r="I216" s="16" t="s">
        <v>60</v>
      </c>
    </row>
    <row r="217" spans="1:9" s="1" customFormat="1" x14ac:dyDescent="0.25">
      <c r="A217" s="4">
        <v>394</v>
      </c>
      <c r="B217" s="4" t="s">
        <v>1143</v>
      </c>
      <c r="C217" s="4">
        <v>2012</v>
      </c>
      <c r="D217" s="20" t="s">
        <v>1144</v>
      </c>
      <c r="E217" s="4">
        <v>45</v>
      </c>
      <c r="F217" s="4">
        <v>2</v>
      </c>
      <c r="G217" s="4">
        <v>79</v>
      </c>
      <c r="H217" s="17" t="s">
        <v>1145</v>
      </c>
      <c r="I217" s="16" t="s">
        <v>60</v>
      </c>
    </row>
    <row r="218" spans="1:9" s="1" customFormat="1" x14ac:dyDescent="0.25">
      <c r="A218" s="4">
        <v>396</v>
      </c>
      <c r="B218" s="4" t="s">
        <v>892</v>
      </c>
      <c r="C218" s="4">
        <v>2012</v>
      </c>
      <c r="D218" s="8" t="s">
        <v>468</v>
      </c>
      <c r="E218" s="4">
        <v>39</v>
      </c>
      <c r="F218" s="4">
        <v>6</v>
      </c>
      <c r="G218" s="4">
        <v>546</v>
      </c>
      <c r="H218" s="17" t="s">
        <v>1151</v>
      </c>
      <c r="I218" s="16" t="s">
        <v>60</v>
      </c>
    </row>
    <row r="219" spans="1:9" x14ac:dyDescent="0.25">
      <c r="A219" s="4">
        <v>397</v>
      </c>
      <c r="B219" s="4" t="s">
        <v>1152</v>
      </c>
      <c r="C219" s="4">
        <v>2012</v>
      </c>
      <c r="D219" s="8" t="s">
        <v>468</v>
      </c>
      <c r="E219" s="4">
        <v>39</v>
      </c>
      <c r="F219" s="4">
        <v>7</v>
      </c>
      <c r="G219" s="4">
        <v>621</v>
      </c>
      <c r="H219" s="17" t="s">
        <v>3226</v>
      </c>
      <c r="I219" s="16" t="s">
        <v>60</v>
      </c>
    </row>
    <row r="220" spans="1:9" s="1" customFormat="1" x14ac:dyDescent="0.25">
      <c r="A220" s="4">
        <v>399</v>
      </c>
      <c r="B220" s="4" t="s">
        <v>1157</v>
      </c>
      <c r="C220" s="4">
        <v>2012</v>
      </c>
      <c r="D220" s="8" t="s">
        <v>1158</v>
      </c>
      <c r="E220" s="4">
        <v>34</v>
      </c>
      <c r="F220" s="4">
        <v>2</v>
      </c>
      <c r="G220" s="4">
        <v>196</v>
      </c>
      <c r="H220" s="17" t="s">
        <v>1159</v>
      </c>
      <c r="I220" s="16" t="s">
        <v>60</v>
      </c>
    </row>
    <row r="221" spans="1:9" s="1" customFormat="1" x14ac:dyDescent="0.25">
      <c r="A221" s="4">
        <v>400</v>
      </c>
      <c r="B221" s="4" t="s">
        <v>1160</v>
      </c>
      <c r="C221" s="4">
        <v>2012</v>
      </c>
      <c r="D221" s="8" t="s">
        <v>468</v>
      </c>
      <c r="E221" s="4">
        <v>39</v>
      </c>
      <c r="F221" s="4">
        <v>8</v>
      </c>
      <c r="G221" s="4">
        <v>649</v>
      </c>
      <c r="H221" s="17" t="s">
        <v>3227</v>
      </c>
      <c r="I221" s="16" t="s">
        <v>60</v>
      </c>
    </row>
    <row r="222" spans="1:9" s="1" customFormat="1" x14ac:dyDescent="0.25">
      <c r="A222" s="4">
        <v>404</v>
      </c>
      <c r="B222" s="4" t="s">
        <v>1174</v>
      </c>
      <c r="C222" s="4">
        <v>2012</v>
      </c>
      <c r="D222" s="20" t="s">
        <v>1175</v>
      </c>
      <c r="E222" s="4"/>
      <c r="F222" s="4"/>
      <c r="G222" s="4">
        <v>151</v>
      </c>
      <c r="H222" s="17" t="s">
        <v>1176</v>
      </c>
      <c r="I222" s="16" t="s">
        <v>3607</v>
      </c>
    </row>
    <row r="223" spans="1:9" s="1" customFormat="1" x14ac:dyDescent="0.25">
      <c r="A223" s="4">
        <v>405</v>
      </c>
      <c r="B223" s="4" t="s">
        <v>1177</v>
      </c>
      <c r="C223" s="4">
        <v>2012</v>
      </c>
      <c r="D223" s="8" t="s">
        <v>1178</v>
      </c>
      <c r="E223" s="4">
        <v>934</v>
      </c>
      <c r="F223" s="4"/>
      <c r="G223" s="4">
        <v>139</v>
      </c>
      <c r="H223" s="17" t="s">
        <v>1179</v>
      </c>
      <c r="I223" s="16" t="s">
        <v>60</v>
      </c>
    </row>
    <row r="224" spans="1:9" s="1" customFormat="1" x14ac:dyDescent="0.25">
      <c r="A224" s="4">
        <v>406</v>
      </c>
      <c r="B224" s="4" t="s">
        <v>1180</v>
      </c>
      <c r="C224" s="4">
        <v>2012</v>
      </c>
      <c r="D224" s="8" t="s">
        <v>1181</v>
      </c>
      <c r="E224" s="4">
        <v>60</v>
      </c>
      <c r="F224" s="4">
        <v>5</v>
      </c>
      <c r="G224" s="4">
        <v>289</v>
      </c>
      <c r="H224" s="17" t="s">
        <v>1182</v>
      </c>
      <c r="I224" s="16" t="s">
        <v>60</v>
      </c>
    </row>
    <row r="225" spans="1:9" s="1" customFormat="1" x14ac:dyDescent="0.25">
      <c r="A225" s="4">
        <v>412</v>
      </c>
      <c r="B225" s="4" t="s">
        <v>1200</v>
      </c>
      <c r="C225" s="4">
        <v>2012</v>
      </c>
      <c r="D225" s="20" t="s">
        <v>472</v>
      </c>
      <c r="E225" s="4">
        <v>137</v>
      </c>
      <c r="F225" s="4">
        <v>1</v>
      </c>
      <c r="G225" s="4">
        <v>43</v>
      </c>
      <c r="H225" s="17" t="s">
        <v>1199</v>
      </c>
      <c r="I225" s="16" t="s">
        <v>60</v>
      </c>
    </row>
    <row r="226" spans="1:9" s="1" customFormat="1" x14ac:dyDescent="0.25">
      <c r="A226" s="4">
        <v>413</v>
      </c>
      <c r="B226" s="4" t="s">
        <v>1201</v>
      </c>
      <c r="C226" s="4">
        <v>2012</v>
      </c>
      <c r="D226" s="8" t="s">
        <v>44</v>
      </c>
      <c r="E226" s="4">
        <v>45</v>
      </c>
      <c r="F226" s="4">
        <v>3</v>
      </c>
      <c r="G226" s="4">
        <v>484</v>
      </c>
      <c r="H226" s="5" t="s">
        <v>1202</v>
      </c>
      <c r="I226" s="16" t="s">
        <v>60</v>
      </c>
    </row>
    <row r="227" spans="1:9" s="1" customFormat="1" x14ac:dyDescent="0.25">
      <c r="A227" s="4">
        <v>414</v>
      </c>
      <c r="B227" s="4" t="s">
        <v>1203</v>
      </c>
      <c r="C227" s="4">
        <v>2012</v>
      </c>
      <c r="D227" s="8" t="s">
        <v>1204</v>
      </c>
      <c r="E227" s="4">
        <v>107</v>
      </c>
      <c r="F227" s="4"/>
      <c r="G227" s="4">
        <v>73</v>
      </c>
      <c r="H227" s="17" t="s">
        <v>1205</v>
      </c>
      <c r="I227" s="16" t="s">
        <v>60</v>
      </c>
    </row>
    <row r="228" spans="1:9" s="1" customFormat="1" x14ac:dyDescent="0.25">
      <c r="A228" s="4">
        <v>419</v>
      </c>
      <c r="B228" s="4" t="s">
        <v>1215</v>
      </c>
      <c r="C228" s="4">
        <v>2012</v>
      </c>
      <c r="D228" s="8" t="s">
        <v>550</v>
      </c>
      <c r="E228" s="4">
        <v>134</v>
      </c>
      <c r="F228" s="4">
        <v>3</v>
      </c>
      <c r="G228" s="4">
        <v>31008</v>
      </c>
      <c r="H228" s="17" t="s">
        <v>1216</v>
      </c>
      <c r="I228" s="13" t="s">
        <v>789</v>
      </c>
    </row>
    <row r="229" spans="1:9" s="1" customFormat="1" x14ac:dyDescent="0.25">
      <c r="A229" s="4">
        <v>421</v>
      </c>
      <c r="B229" s="4" t="s">
        <v>1217</v>
      </c>
      <c r="C229" s="4">
        <v>2012</v>
      </c>
      <c r="D229" s="8" t="s">
        <v>1218</v>
      </c>
      <c r="E229" s="4">
        <v>36</v>
      </c>
      <c r="F229" s="4">
        <v>2</v>
      </c>
      <c r="G229" s="4">
        <v>217</v>
      </c>
      <c r="H229" s="17" t="s">
        <v>1219</v>
      </c>
      <c r="I229" s="16" t="s">
        <v>60</v>
      </c>
    </row>
    <row r="230" spans="1:9" s="1" customFormat="1" x14ac:dyDescent="0.25">
      <c r="A230" s="4">
        <v>422</v>
      </c>
      <c r="B230" s="4" t="s">
        <v>1220</v>
      </c>
      <c r="C230" s="4">
        <v>2012</v>
      </c>
      <c r="D230" s="8" t="s">
        <v>107</v>
      </c>
      <c r="E230" s="4">
        <v>154</v>
      </c>
      <c r="F230" s="4"/>
      <c r="G230" s="4">
        <v>113</v>
      </c>
      <c r="H230" s="17" t="s">
        <v>1221</v>
      </c>
      <c r="I230" s="16" t="s">
        <v>60</v>
      </c>
    </row>
    <row r="231" spans="1:9" s="1" customFormat="1" x14ac:dyDescent="0.25">
      <c r="A231" s="4">
        <v>424</v>
      </c>
      <c r="B231" s="4" t="s">
        <v>1225</v>
      </c>
      <c r="C231" s="4">
        <v>2012</v>
      </c>
      <c r="D231" s="8" t="s">
        <v>733</v>
      </c>
      <c r="E231" s="4">
        <v>6</v>
      </c>
      <c r="F231" s="4">
        <v>4</v>
      </c>
      <c r="G231" s="4">
        <v>650</v>
      </c>
      <c r="H231" s="17" t="s">
        <v>1226</v>
      </c>
      <c r="I231" s="16" t="s">
        <v>60</v>
      </c>
    </row>
    <row r="232" spans="1:9" s="1" customFormat="1" x14ac:dyDescent="0.25">
      <c r="A232" s="4">
        <v>425</v>
      </c>
      <c r="B232" s="4" t="s">
        <v>1227</v>
      </c>
      <c r="C232" s="4">
        <v>2012</v>
      </c>
      <c r="D232" s="8" t="s">
        <v>1228</v>
      </c>
      <c r="E232" s="4">
        <v>121</v>
      </c>
      <c r="F232" s="4">
        <v>4</v>
      </c>
      <c r="G232" s="4">
        <v>589</v>
      </c>
      <c r="H232" s="17" t="s">
        <v>3237</v>
      </c>
      <c r="I232" s="16" t="s">
        <v>60</v>
      </c>
    </row>
    <row r="233" spans="1:9" s="1" customFormat="1" x14ac:dyDescent="0.25">
      <c r="A233" s="4">
        <v>428</v>
      </c>
      <c r="B233" s="4" t="s">
        <v>1233</v>
      </c>
      <c r="C233" s="4">
        <v>2012</v>
      </c>
      <c r="D233" s="8" t="s">
        <v>1234</v>
      </c>
      <c r="E233" s="4">
        <v>54</v>
      </c>
      <c r="F233" s="4">
        <v>2</v>
      </c>
      <c r="G233" s="4">
        <v>357</v>
      </c>
      <c r="H233" s="17" t="s">
        <v>1235</v>
      </c>
      <c r="I233" s="16" t="s">
        <v>60</v>
      </c>
    </row>
    <row r="234" spans="1:9" s="1" customFormat="1" x14ac:dyDescent="0.25">
      <c r="A234" s="4">
        <v>430</v>
      </c>
      <c r="B234" s="4" t="s">
        <v>1241</v>
      </c>
      <c r="C234" s="4">
        <v>2012</v>
      </c>
      <c r="D234" s="8" t="s">
        <v>433</v>
      </c>
      <c r="E234" s="4">
        <v>61</v>
      </c>
      <c r="F234" s="4">
        <v>1</v>
      </c>
      <c r="G234" s="4">
        <v>49</v>
      </c>
      <c r="H234" s="17" t="s">
        <v>1242</v>
      </c>
      <c r="I234" s="16" t="s">
        <v>60</v>
      </c>
    </row>
    <row r="235" spans="1:9" s="1" customFormat="1" x14ac:dyDescent="0.25">
      <c r="A235" s="4">
        <v>431</v>
      </c>
      <c r="B235" s="4" t="s">
        <v>1243</v>
      </c>
      <c r="C235" s="4">
        <v>2012</v>
      </c>
      <c r="D235" s="8" t="s">
        <v>1244</v>
      </c>
      <c r="E235" s="4">
        <v>22</v>
      </c>
      <c r="F235" s="4">
        <v>2</v>
      </c>
      <c r="G235" s="4">
        <v>79</v>
      </c>
      <c r="H235" s="17" t="s">
        <v>1245</v>
      </c>
      <c r="I235" s="16" t="s">
        <v>60</v>
      </c>
    </row>
    <row r="236" spans="1:9" s="1" customFormat="1" x14ac:dyDescent="0.25">
      <c r="A236" s="4">
        <v>432</v>
      </c>
      <c r="B236" s="4" t="s">
        <v>1246</v>
      </c>
      <c r="C236" s="4">
        <v>2012</v>
      </c>
      <c r="D236" s="8" t="s">
        <v>1247</v>
      </c>
      <c r="E236" s="4">
        <v>270</v>
      </c>
      <c r="F236" s="4"/>
      <c r="G236" s="4">
        <v>248</v>
      </c>
      <c r="H236" s="17" t="s">
        <v>1248</v>
      </c>
      <c r="I236" s="16" t="s">
        <v>60</v>
      </c>
    </row>
    <row r="237" spans="1:9" s="1" customFormat="1" x14ac:dyDescent="0.25">
      <c r="A237" s="4">
        <v>435</v>
      </c>
      <c r="B237" s="4" t="s">
        <v>1254</v>
      </c>
      <c r="C237" s="4">
        <v>2012</v>
      </c>
      <c r="D237" s="8" t="s">
        <v>972</v>
      </c>
      <c r="E237" s="4">
        <v>26</v>
      </c>
      <c r="F237" s="4">
        <v>3</v>
      </c>
      <c r="G237" s="4">
        <v>763</v>
      </c>
      <c r="H237" s="17" t="s">
        <v>1255</v>
      </c>
      <c r="I237" s="16" t="s">
        <v>1256</v>
      </c>
    </row>
    <row r="238" spans="1:9" s="1" customFormat="1" x14ac:dyDescent="0.25">
      <c r="A238" s="4">
        <v>436</v>
      </c>
      <c r="B238" s="4" t="s">
        <v>1257</v>
      </c>
      <c r="C238" s="4">
        <v>2012</v>
      </c>
      <c r="D238" s="8" t="s">
        <v>1258</v>
      </c>
      <c r="E238" s="4">
        <v>25</v>
      </c>
      <c r="F238" s="4">
        <v>5</v>
      </c>
      <c r="G238" s="4">
        <v>717</v>
      </c>
      <c r="H238" s="17" t="s">
        <v>1259</v>
      </c>
      <c r="I238" s="16" t="s">
        <v>60</v>
      </c>
    </row>
    <row r="239" spans="1:9" s="1" customFormat="1" x14ac:dyDescent="0.25">
      <c r="A239" s="4">
        <v>438</v>
      </c>
      <c r="B239" s="4" t="s">
        <v>1220</v>
      </c>
      <c r="C239" s="4">
        <v>2012</v>
      </c>
      <c r="D239" s="8" t="s">
        <v>113</v>
      </c>
      <c r="E239" s="4">
        <v>13</v>
      </c>
      <c r="F239" s="4">
        <v>3</v>
      </c>
      <c r="G239" s="4">
        <v>285</v>
      </c>
      <c r="H239" s="17" t="s">
        <v>1263</v>
      </c>
      <c r="I239" s="16" t="s">
        <v>60</v>
      </c>
    </row>
    <row r="240" spans="1:9" s="1" customFormat="1" x14ac:dyDescent="0.25">
      <c r="A240" s="4">
        <v>439</v>
      </c>
      <c r="B240" s="4" t="s">
        <v>1264</v>
      </c>
      <c r="C240" s="4">
        <v>2012</v>
      </c>
      <c r="D240" s="8" t="s">
        <v>88</v>
      </c>
      <c r="E240" s="4">
        <v>112</v>
      </c>
      <c r="F240" s="4">
        <v>2</v>
      </c>
      <c r="G240" s="4">
        <v>93</v>
      </c>
      <c r="H240" s="17" t="s">
        <v>1265</v>
      </c>
      <c r="I240" s="16" t="s">
        <v>60</v>
      </c>
    </row>
    <row r="241" spans="1:9" s="1" customFormat="1" x14ac:dyDescent="0.25">
      <c r="A241" s="4">
        <v>440</v>
      </c>
      <c r="B241" s="4" t="s">
        <v>1266</v>
      </c>
      <c r="C241" s="4">
        <v>2012</v>
      </c>
      <c r="D241" s="8" t="s">
        <v>1267</v>
      </c>
      <c r="E241" s="4">
        <v>49</v>
      </c>
      <c r="F241" s="4">
        <v>3</v>
      </c>
      <c r="G241" s="4">
        <v>661</v>
      </c>
      <c r="H241" s="17" t="s">
        <v>1268</v>
      </c>
      <c r="I241" s="16" t="s">
        <v>60</v>
      </c>
    </row>
    <row r="242" spans="1:9" s="1" customFormat="1" x14ac:dyDescent="0.25">
      <c r="A242" s="4">
        <v>443</v>
      </c>
      <c r="B242" s="4" t="s">
        <v>1276</v>
      </c>
      <c r="C242" s="4">
        <v>2012</v>
      </c>
      <c r="D242" s="8" t="s">
        <v>1277</v>
      </c>
      <c r="E242" s="4">
        <v>114</v>
      </c>
      <c r="F242" s="4">
        <v>1362</v>
      </c>
      <c r="G242" s="4">
        <v>398</v>
      </c>
      <c r="H242" s="17"/>
      <c r="I242" s="16" t="s">
        <v>789</v>
      </c>
    </row>
    <row r="243" spans="1:9" s="1" customFormat="1" x14ac:dyDescent="0.25">
      <c r="A243" s="4">
        <v>444</v>
      </c>
      <c r="B243" s="4" t="s">
        <v>1279</v>
      </c>
      <c r="C243" s="4">
        <v>2012</v>
      </c>
      <c r="D243" s="8" t="s">
        <v>1278</v>
      </c>
      <c r="E243" s="4">
        <v>64</v>
      </c>
      <c r="F243" s="4">
        <v>2</v>
      </c>
      <c r="G243" s="4">
        <v>145</v>
      </c>
      <c r="H243" s="17" t="s">
        <v>3242</v>
      </c>
      <c r="I243" s="16" t="s">
        <v>60</v>
      </c>
    </row>
    <row r="244" spans="1:9" s="1" customFormat="1" x14ac:dyDescent="0.25">
      <c r="A244" s="4">
        <v>445</v>
      </c>
      <c r="B244" s="4" t="s">
        <v>1280</v>
      </c>
      <c r="C244" s="4">
        <v>2012</v>
      </c>
      <c r="D244" s="8" t="s">
        <v>1281</v>
      </c>
      <c r="E244" s="4">
        <v>47</v>
      </c>
      <c r="F244" s="4">
        <v>1</v>
      </c>
      <c r="G244" s="4">
        <v>79</v>
      </c>
      <c r="H244" s="17" t="s">
        <v>1282</v>
      </c>
      <c r="I244" s="16" t="s">
        <v>60</v>
      </c>
    </row>
    <row r="245" spans="1:9" s="1" customFormat="1" x14ac:dyDescent="0.25">
      <c r="A245" s="4">
        <v>446</v>
      </c>
      <c r="B245" s="4" t="s">
        <v>1283</v>
      </c>
      <c r="C245" s="4">
        <v>2012</v>
      </c>
      <c r="D245" s="8" t="s">
        <v>1284</v>
      </c>
      <c r="E245" s="4">
        <v>3</v>
      </c>
      <c r="F245" s="4">
        <v>1</v>
      </c>
      <c r="G245" s="4">
        <v>123</v>
      </c>
      <c r="H245" s="17" t="s">
        <v>1285</v>
      </c>
      <c r="I245" s="16" t="s">
        <v>60</v>
      </c>
    </row>
    <row r="246" spans="1:9" s="1" customFormat="1" x14ac:dyDescent="0.25">
      <c r="A246" s="4">
        <v>447</v>
      </c>
      <c r="B246" s="4" t="s">
        <v>1000</v>
      </c>
      <c r="C246" s="4">
        <v>2012</v>
      </c>
      <c r="D246" s="20" t="s">
        <v>1286</v>
      </c>
      <c r="E246" s="4">
        <v>367</v>
      </c>
      <c r="F246" s="4">
        <v>1595</v>
      </c>
      <c r="G246" s="4">
        <v>1517</v>
      </c>
      <c r="H246" s="17" t="s">
        <v>1287</v>
      </c>
      <c r="I246" s="16" t="s">
        <v>60</v>
      </c>
    </row>
    <row r="247" spans="1:9" x14ac:dyDescent="0.25">
      <c r="A247" s="4">
        <v>448</v>
      </c>
      <c r="B247" s="4" t="s">
        <v>1288</v>
      </c>
      <c r="C247" s="4">
        <v>2012</v>
      </c>
      <c r="D247" s="8" t="s">
        <v>3096</v>
      </c>
      <c r="E247" s="4">
        <v>14</v>
      </c>
      <c r="F247" s="4">
        <v>3</v>
      </c>
      <c r="G247" s="4">
        <v>223</v>
      </c>
      <c r="H247" s="17" t="s">
        <v>3093</v>
      </c>
      <c r="I247" s="13" t="s">
        <v>3607</v>
      </c>
    </row>
    <row r="248" spans="1:9" s="1" customFormat="1" x14ac:dyDescent="0.25">
      <c r="A248" s="4">
        <v>451</v>
      </c>
      <c r="B248" s="4" t="s">
        <v>1294</v>
      </c>
      <c r="C248" s="4">
        <v>2012</v>
      </c>
      <c r="D248" s="8" t="s">
        <v>378</v>
      </c>
      <c r="E248" s="4">
        <v>47</v>
      </c>
      <c r="F248" s="4">
        <v>7</v>
      </c>
      <c r="G248" s="4">
        <v>955</v>
      </c>
      <c r="H248" s="17" t="s">
        <v>1295</v>
      </c>
      <c r="I248" s="16" t="s">
        <v>60</v>
      </c>
    </row>
    <row r="249" spans="1:9" s="1" customFormat="1" x14ac:dyDescent="0.25">
      <c r="A249" s="4">
        <v>456</v>
      </c>
      <c r="B249" s="4" t="s">
        <v>1304</v>
      </c>
      <c r="C249" s="4">
        <v>2012</v>
      </c>
      <c r="D249" s="8" t="s">
        <v>113</v>
      </c>
      <c r="E249" s="4">
        <v>13</v>
      </c>
      <c r="F249" s="4">
        <v>4</v>
      </c>
      <c r="G249" s="4">
        <v>473</v>
      </c>
      <c r="H249" s="17" t="s">
        <v>1305</v>
      </c>
      <c r="I249" s="16" t="s">
        <v>60</v>
      </c>
    </row>
    <row r="250" spans="1:9" s="1" customFormat="1" x14ac:dyDescent="0.25">
      <c r="A250" s="4">
        <v>458</v>
      </c>
      <c r="B250" s="4" t="s">
        <v>1308</v>
      </c>
      <c r="C250" s="4">
        <v>2012</v>
      </c>
      <c r="D250" s="8" t="s">
        <v>343</v>
      </c>
      <c r="E250" s="4">
        <v>215</v>
      </c>
      <c r="F250" s="4">
        <v>15</v>
      </c>
      <c r="G250" s="4">
        <v>2630</v>
      </c>
      <c r="H250" s="17" t="s">
        <v>1309</v>
      </c>
      <c r="I250" s="16" t="s">
        <v>60</v>
      </c>
    </row>
    <row r="251" spans="1:9" s="1" customFormat="1" x14ac:dyDescent="0.25">
      <c r="A251" s="4">
        <v>464</v>
      </c>
      <c r="B251" s="4" t="s">
        <v>1325</v>
      </c>
      <c r="C251" s="4">
        <v>2012</v>
      </c>
      <c r="D251" s="8" t="s">
        <v>113</v>
      </c>
      <c r="E251" s="4">
        <v>13</v>
      </c>
      <c r="F251" s="4">
        <v>5</v>
      </c>
      <c r="G251" s="4">
        <v>525</v>
      </c>
      <c r="H251" s="17" t="s">
        <v>1326</v>
      </c>
      <c r="I251" s="16" t="s">
        <v>60</v>
      </c>
    </row>
    <row r="252" spans="1:9" s="1" customFormat="1" x14ac:dyDescent="0.25">
      <c r="A252" s="4">
        <v>467</v>
      </c>
      <c r="B252" s="4" t="s">
        <v>1334</v>
      </c>
      <c r="C252" s="4">
        <v>2012</v>
      </c>
      <c r="D252" s="8" t="s">
        <v>206</v>
      </c>
      <c r="E252" s="4">
        <v>88</v>
      </c>
      <c r="F252" s="4"/>
      <c r="G252" s="4">
        <v>13</v>
      </c>
      <c r="H252" s="17" t="s">
        <v>1335</v>
      </c>
      <c r="I252" s="16" t="s">
        <v>60</v>
      </c>
    </row>
    <row r="253" spans="1:9" s="1" customFormat="1" x14ac:dyDescent="0.25">
      <c r="A253" s="4">
        <v>468</v>
      </c>
      <c r="B253" s="4" t="s">
        <v>877</v>
      </c>
      <c r="C253" s="4">
        <v>2012</v>
      </c>
      <c r="D253" s="8" t="s">
        <v>557</v>
      </c>
      <c r="E253" s="4">
        <v>15</v>
      </c>
      <c r="F253" s="4">
        <v>4</v>
      </c>
      <c r="G253" s="4">
        <v>293</v>
      </c>
      <c r="H253" s="17" t="s">
        <v>1336</v>
      </c>
      <c r="I253" s="16" t="s">
        <v>60</v>
      </c>
    </row>
    <row r="254" spans="1:9" s="1" customFormat="1" x14ac:dyDescent="0.25">
      <c r="A254" s="4">
        <v>470</v>
      </c>
      <c r="B254" s="4" t="s">
        <v>1339</v>
      </c>
      <c r="C254" s="4">
        <v>2012</v>
      </c>
      <c r="D254" s="8" t="s">
        <v>746</v>
      </c>
      <c r="E254" s="4">
        <v>41</v>
      </c>
      <c r="F254" s="4">
        <v>7</v>
      </c>
      <c r="G254" s="4">
        <v>829</v>
      </c>
      <c r="H254" s="17" t="s">
        <v>3255</v>
      </c>
      <c r="I254" s="16" t="s">
        <v>60</v>
      </c>
    </row>
    <row r="255" spans="1:9" s="1" customFormat="1" x14ac:dyDescent="0.25">
      <c r="A255" s="4">
        <v>471</v>
      </c>
      <c r="B255" s="4" t="s">
        <v>1340</v>
      </c>
      <c r="C255" s="4">
        <v>2012</v>
      </c>
      <c r="D255" s="8" t="s">
        <v>1341</v>
      </c>
      <c r="E255" s="4">
        <v>66</v>
      </c>
      <c r="F255" s="4">
        <v>7</v>
      </c>
      <c r="G255" s="4">
        <v>877</v>
      </c>
      <c r="H255" s="17" t="s">
        <v>1342</v>
      </c>
      <c r="I255" s="16" t="s">
        <v>3607</v>
      </c>
    </row>
    <row r="256" spans="1:9" s="1" customFormat="1" x14ac:dyDescent="0.25">
      <c r="A256" s="4">
        <v>474</v>
      </c>
      <c r="B256" s="4" t="s">
        <v>1349</v>
      </c>
      <c r="C256" s="4">
        <v>2012</v>
      </c>
      <c r="D256" s="19" t="s">
        <v>164</v>
      </c>
      <c r="E256" s="4">
        <v>37</v>
      </c>
      <c r="F256" s="4">
        <v>7</v>
      </c>
      <c r="G256" s="4">
        <v>490</v>
      </c>
      <c r="H256" s="17" t="s">
        <v>1350</v>
      </c>
      <c r="I256" s="13" t="s">
        <v>789</v>
      </c>
    </row>
    <row r="257" spans="1:9" s="1" customFormat="1" x14ac:dyDescent="0.25">
      <c r="A257" s="4">
        <v>479</v>
      </c>
      <c r="B257" s="4" t="s">
        <v>1362</v>
      </c>
      <c r="C257" s="4">
        <v>2012</v>
      </c>
      <c r="D257" s="8" t="s">
        <v>206</v>
      </c>
      <c r="E257" s="4">
        <v>89</v>
      </c>
      <c r="F257" s="4"/>
      <c r="G257" s="4">
        <v>100</v>
      </c>
      <c r="H257" s="17" t="s">
        <v>1363</v>
      </c>
      <c r="I257" s="16" t="s">
        <v>60</v>
      </c>
    </row>
    <row r="258" spans="1:9" s="1" customFormat="1" x14ac:dyDescent="0.25">
      <c r="A258" s="4">
        <v>481</v>
      </c>
      <c r="B258" s="4" t="s">
        <v>1368</v>
      </c>
      <c r="C258" s="4">
        <v>2012</v>
      </c>
      <c r="D258" s="8" t="s">
        <v>1369</v>
      </c>
      <c r="E258" s="4">
        <v>171</v>
      </c>
      <c r="F258" s="4">
        <v>20</v>
      </c>
      <c r="G258" s="4"/>
      <c r="H258" s="17" t="s">
        <v>1367</v>
      </c>
      <c r="I258" s="16" t="s">
        <v>60</v>
      </c>
    </row>
    <row r="259" spans="1:9" s="1" customFormat="1" x14ac:dyDescent="0.25">
      <c r="A259" s="4">
        <v>483</v>
      </c>
      <c r="B259" s="4" t="s">
        <v>1375</v>
      </c>
      <c r="C259" s="4">
        <v>2012</v>
      </c>
      <c r="D259" s="20" t="s">
        <v>113</v>
      </c>
      <c r="E259" s="4">
        <v>13</v>
      </c>
      <c r="F259" s="4">
        <v>6</v>
      </c>
      <c r="G259" s="4">
        <v>611</v>
      </c>
      <c r="H259" s="17" t="s">
        <v>3257</v>
      </c>
      <c r="I259" s="16" t="s">
        <v>60</v>
      </c>
    </row>
    <row r="260" spans="1:9" s="1" customFormat="1" x14ac:dyDescent="0.25">
      <c r="A260" s="4">
        <v>484</v>
      </c>
      <c r="B260" s="4" t="s">
        <v>1376</v>
      </c>
      <c r="C260" s="4">
        <v>2012</v>
      </c>
      <c r="D260" s="8" t="s">
        <v>343</v>
      </c>
      <c r="E260" s="4">
        <v>215</v>
      </c>
      <c r="F260" s="4">
        <v>24</v>
      </c>
      <c r="G260" s="4">
        <v>4278</v>
      </c>
      <c r="H260" s="17" t="s">
        <v>1377</v>
      </c>
      <c r="I260" s="16" t="s">
        <v>60</v>
      </c>
    </row>
    <row r="261" spans="1:9" s="1" customFormat="1" x14ac:dyDescent="0.25">
      <c r="A261" s="4">
        <v>485</v>
      </c>
      <c r="B261" s="4" t="s">
        <v>1378</v>
      </c>
      <c r="C261" s="4">
        <v>2012</v>
      </c>
      <c r="D261" s="8" t="s">
        <v>1379</v>
      </c>
      <c r="E261" s="4">
        <v>136</v>
      </c>
      <c r="F261" s="4">
        <v>10</v>
      </c>
      <c r="G261" s="4">
        <v>793</v>
      </c>
      <c r="H261" s="17" t="s">
        <v>3258</v>
      </c>
      <c r="I261" s="16" t="s">
        <v>60</v>
      </c>
    </row>
    <row r="262" spans="1:9" s="1" customFormat="1" x14ac:dyDescent="0.25">
      <c r="A262" s="4">
        <v>489</v>
      </c>
      <c r="B262" s="4" t="s">
        <v>1390</v>
      </c>
      <c r="C262" s="4">
        <v>2012</v>
      </c>
      <c r="D262" s="8" t="s">
        <v>1028</v>
      </c>
      <c r="E262" s="4">
        <v>45</v>
      </c>
      <c r="F262" s="4">
        <v>4</v>
      </c>
      <c r="G262" s="4">
        <v>165</v>
      </c>
      <c r="H262" s="17" t="s">
        <v>1391</v>
      </c>
      <c r="I262" s="16" t="s">
        <v>60</v>
      </c>
    </row>
    <row r="263" spans="1:9" s="1" customFormat="1" x14ac:dyDescent="0.25">
      <c r="A263" s="4">
        <v>490</v>
      </c>
      <c r="B263" s="4" t="s">
        <v>1392</v>
      </c>
      <c r="C263" s="4">
        <v>2013</v>
      </c>
      <c r="D263" s="20" t="s">
        <v>1393</v>
      </c>
      <c r="E263" s="4"/>
      <c r="F263" s="4"/>
      <c r="G263" s="4">
        <v>127</v>
      </c>
      <c r="H263" s="17" t="s">
        <v>1394</v>
      </c>
      <c r="I263" s="13" t="s">
        <v>789</v>
      </c>
    </row>
    <row r="264" spans="1:9" s="1" customFormat="1" x14ac:dyDescent="0.25">
      <c r="A264" s="4">
        <v>491</v>
      </c>
      <c r="B264" s="4" t="s">
        <v>1396</v>
      </c>
      <c r="C264" s="4">
        <v>2013</v>
      </c>
      <c r="D264" s="8" t="s">
        <v>1393</v>
      </c>
      <c r="E264" s="4"/>
      <c r="F264" s="4"/>
      <c r="G264" s="4">
        <v>135</v>
      </c>
      <c r="H264" s="17" t="s">
        <v>1395</v>
      </c>
      <c r="I264" s="13" t="s">
        <v>789</v>
      </c>
    </row>
    <row r="265" spans="1:9" s="1" customFormat="1" x14ac:dyDescent="0.25">
      <c r="A265" s="4">
        <v>492</v>
      </c>
      <c r="B265" s="4" t="s">
        <v>1397</v>
      </c>
      <c r="C265" s="4">
        <v>2013</v>
      </c>
      <c r="D265" s="8" t="s">
        <v>1393</v>
      </c>
      <c r="E265" s="4"/>
      <c r="F265" s="4"/>
      <c r="G265" s="4">
        <v>449</v>
      </c>
      <c r="H265" s="17" t="s">
        <v>1398</v>
      </c>
      <c r="I265" s="16" t="s">
        <v>789</v>
      </c>
    </row>
    <row r="266" spans="1:9" s="1" customFormat="1" x14ac:dyDescent="0.25">
      <c r="A266" s="4">
        <v>493</v>
      </c>
      <c r="B266" s="4" t="s">
        <v>1399</v>
      </c>
      <c r="C266" s="4">
        <v>2013</v>
      </c>
      <c r="D266" s="8" t="s">
        <v>1400</v>
      </c>
      <c r="E266" s="4"/>
      <c r="F266" s="4"/>
      <c r="G266" s="4">
        <v>20</v>
      </c>
      <c r="H266" s="17" t="s">
        <v>1401</v>
      </c>
      <c r="I266" s="16" t="s">
        <v>60</v>
      </c>
    </row>
    <row r="267" spans="1:9" s="1" customFormat="1" x14ac:dyDescent="0.25">
      <c r="A267" s="4">
        <v>497</v>
      </c>
      <c r="B267" s="4" t="s">
        <v>1415</v>
      </c>
      <c r="C267" s="4">
        <v>2013</v>
      </c>
      <c r="D267" s="8" t="s">
        <v>1158</v>
      </c>
      <c r="E267" s="4">
        <v>35</v>
      </c>
      <c r="F267" s="4">
        <v>1</v>
      </c>
      <c r="G267" s="4">
        <v>123</v>
      </c>
      <c r="H267" s="17" t="s">
        <v>1416</v>
      </c>
      <c r="I267" s="16" t="s">
        <v>60</v>
      </c>
    </row>
    <row r="268" spans="1:9" s="1" customFormat="1" x14ac:dyDescent="0.25">
      <c r="A268" s="4">
        <v>500</v>
      </c>
      <c r="B268" s="4" t="s">
        <v>1423</v>
      </c>
      <c r="C268" s="4">
        <v>2013</v>
      </c>
      <c r="D268" s="8" t="s">
        <v>14</v>
      </c>
      <c r="E268" s="4">
        <v>30</v>
      </c>
      <c r="F268" s="4">
        <v>4</v>
      </c>
      <c r="G268" s="4">
        <v>510</v>
      </c>
      <c r="H268" s="17" t="s">
        <v>1422</v>
      </c>
      <c r="I268" s="16" t="s">
        <v>60</v>
      </c>
    </row>
    <row r="269" spans="1:9" s="1" customFormat="1" x14ac:dyDescent="0.25">
      <c r="A269" s="4">
        <v>504</v>
      </c>
      <c r="B269" s="4" t="s">
        <v>22</v>
      </c>
      <c r="C269" s="4">
        <v>2013</v>
      </c>
      <c r="D269" s="20" t="s">
        <v>810</v>
      </c>
      <c r="E269" s="4">
        <v>82</v>
      </c>
      <c r="F269" s="4">
        <v>1</v>
      </c>
      <c r="G269" s="4">
        <v>25</v>
      </c>
      <c r="H269" s="17" t="s">
        <v>1430</v>
      </c>
      <c r="I269" s="16" t="s">
        <v>60</v>
      </c>
    </row>
    <row r="270" spans="1:9" s="1" customFormat="1" x14ac:dyDescent="0.25">
      <c r="A270" s="4">
        <v>506</v>
      </c>
      <c r="B270" s="4" t="s">
        <v>1433</v>
      </c>
      <c r="C270" s="4">
        <v>2013</v>
      </c>
      <c r="D270" s="8" t="s">
        <v>1434</v>
      </c>
      <c r="E270" s="4">
        <v>44</v>
      </c>
      <c r="F270" s="21">
        <v>1</v>
      </c>
      <c r="G270" s="21">
        <v>366</v>
      </c>
      <c r="H270" s="17" t="s">
        <v>1435</v>
      </c>
      <c r="I270" s="16" t="s">
        <v>60</v>
      </c>
    </row>
    <row r="271" spans="1:9" s="1" customFormat="1" x14ac:dyDescent="0.25">
      <c r="A271" s="4">
        <v>508</v>
      </c>
      <c r="B271" s="4" t="s">
        <v>1439</v>
      </c>
      <c r="C271" s="4">
        <v>2013</v>
      </c>
      <c r="D271" s="7" t="s">
        <v>1440</v>
      </c>
      <c r="E271" s="18"/>
      <c r="F271" s="18"/>
      <c r="G271" s="4">
        <v>617</v>
      </c>
      <c r="H271" s="5" t="s">
        <v>9</v>
      </c>
      <c r="I271" s="16" t="s">
        <v>60</v>
      </c>
    </row>
    <row r="272" spans="1:9" s="1" customFormat="1" x14ac:dyDescent="0.25">
      <c r="A272" s="4">
        <v>512</v>
      </c>
      <c r="B272" s="4" t="s">
        <v>1449</v>
      </c>
      <c r="C272" s="4">
        <v>2013</v>
      </c>
      <c r="D272" s="8" t="s">
        <v>1158</v>
      </c>
      <c r="E272" s="4">
        <v>35</v>
      </c>
      <c r="F272" s="21">
        <v>2</v>
      </c>
      <c r="G272" s="21">
        <v>131</v>
      </c>
      <c r="H272" s="17" t="s">
        <v>1450</v>
      </c>
      <c r="I272" s="16" t="s">
        <v>60</v>
      </c>
    </row>
    <row r="273" spans="1:9" x14ac:dyDescent="0.25">
      <c r="A273" s="4">
        <v>514</v>
      </c>
      <c r="B273" s="4" t="s">
        <v>1453</v>
      </c>
      <c r="C273" s="4">
        <v>2013</v>
      </c>
      <c r="D273" s="8" t="s">
        <v>1454</v>
      </c>
      <c r="E273" s="4"/>
      <c r="F273" s="4"/>
      <c r="G273" s="21">
        <v>29</v>
      </c>
      <c r="H273" s="17" t="s">
        <v>1455</v>
      </c>
      <c r="I273" s="16" t="s">
        <v>3607</v>
      </c>
    </row>
    <row r="274" spans="1:9" s="1" customFormat="1" x14ac:dyDescent="0.25">
      <c r="A274" s="4">
        <v>516</v>
      </c>
      <c r="B274" s="4" t="s">
        <v>1457</v>
      </c>
      <c r="C274" s="4">
        <v>2013</v>
      </c>
      <c r="D274" s="8" t="s">
        <v>1458</v>
      </c>
      <c r="E274" s="4">
        <v>8578</v>
      </c>
      <c r="F274" s="4"/>
      <c r="G274" s="4" t="s">
        <v>3082</v>
      </c>
      <c r="H274" s="17" t="s">
        <v>3265</v>
      </c>
      <c r="I274" s="16" t="s">
        <v>469</v>
      </c>
    </row>
    <row r="275" spans="1:9" s="1" customFormat="1" x14ac:dyDescent="0.25">
      <c r="A275" s="4">
        <v>517</v>
      </c>
      <c r="B275" s="4" t="s">
        <v>1459</v>
      </c>
      <c r="C275" s="4">
        <v>2013</v>
      </c>
      <c r="D275" s="8" t="s">
        <v>1458</v>
      </c>
      <c r="E275" s="4">
        <v>8578</v>
      </c>
      <c r="F275" s="4"/>
      <c r="G275" s="21">
        <v>857807</v>
      </c>
      <c r="H275" s="17" t="s">
        <v>1460</v>
      </c>
      <c r="I275" s="16" t="s">
        <v>60</v>
      </c>
    </row>
    <row r="276" spans="1:9" x14ac:dyDescent="0.25">
      <c r="A276" s="4">
        <v>519</v>
      </c>
      <c r="B276" s="4" t="s">
        <v>1465</v>
      </c>
      <c r="C276" s="4">
        <v>2013</v>
      </c>
      <c r="D276" s="8" t="s">
        <v>1466</v>
      </c>
      <c r="E276" s="4">
        <v>64</v>
      </c>
      <c r="F276" s="4"/>
      <c r="G276" s="21">
        <v>333</v>
      </c>
      <c r="H276" s="5" t="s">
        <v>1467</v>
      </c>
      <c r="I276" s="16" t="s">
        <v>60</v>
      </c>
    </row>
    <row r="277" spans="1:9" s="1" customFormat="1" x14ac:dyDescent="0.25">
      <c r="A277" s="4">
        <v>521</v>
      </c>
      <c r="B277" s="4" t="s">
        <v>1468</v>
      </c>
      <c r="C277" s="4">
        <v>2013</v>
      </c>
      <c r="D277" s="8" t="s">
        <v>1469</v>
      </c>
      <c r="E277" s="4">
        <v>32</v>
      </c>
      <c r="F277" s="4">
        <v>2</v>
      </c>
      <c r="G277" s="4">
        <v>1145</v>
      </c>
      <c r="H277" s="17" t="s">
        <v>1472</v>
      </c>
      <c r="I277" s="16" t="s">
        <v>1256</v>
      </c>
    </row>
    <row r="278" spans="1:9" s="1" customFormat="1" x14ac:dyDescent="0.25">
      <c r="A278" s="4">
        <v>522</v>
      </c>
      <c r="B278" s="4" t="s">
        <v>1473</v>
      </c>
      <c r="C278" s="4">
        <v>2013</v>
      </c>
      <c r="D278" s="8" t="s">
        <v>1474</v>
      </c>
      <c r="E278" s="4">
        <v>1101</v>
      </c>
      <c r="F278" s="4"/>
      <c r="G278" s="4">
        <v>443</v>
      </c>
      <c r="H278" s="17" t="s">
        <v>1475</v>
      </c>
      <c r="I278" s="16" t="s">
        <v>60</v>
      </c>
    </row>
    <row r="279" spans="1:9" s="1" customFormat="1" x14ac:dyDescent="0.25">
      <c r="A279" s="4">
        <v>523</v>
      </c>
      <c r="B279" s="4" t="s">
        <v>1476</v>
      </c>
      <c r="C279" s="4">
        <v>2013</v>
      </c>
      <c r="D279" s="8" t="s">
        <v>1477</v>
      </c>
      <c r="E279" s="4">
        <v>975</v>
      </c>
      <c r="F279" s="4"/>
      <c r="G279" s="4">
        <v>505</v>
      </c>
      <c r="H279" s="17" t="s">
        <v>1478</v>
      </c>
      <c r="I279" s="16" t="s">
        <v>60</v>
      </c>
    </row>
    <row r="280" spans="1:9" s="1" customFormat="1" x14ac:dyDescent="0.25">
      <c r="A280" s="4">
        <v>524</v>
      </c>
      <c r="B280" s="4" t="s">
        <v>1479</v>
      </c>
      <c r="C280" s="4">
        <v>2013</v>
      </c>
      <c r="D280" s="8" t="s">
        <v>1477</v>
      </c>
      <c r="E280" s="4">
        <v>975</v>
      </c>
      <c r="F280" s="4"/>
      <c r="G280" s="4">
        <v>547</v>
      </c>
      <c r="H280" s="5" t="s">
        <v>1480</v>
      </c>
      <c r="I280" s="16" t="s">
        <v>60</v>
      </c>
    </row>
    <row r="281" spans="1:9" s="1" customFormat="1" x14ac:dyDescent="0.25">
      <c r="A281" s="4">
        <v>525</v>
      </c>
      <c r="B281" s="4" t="s">
        <v>1481</v>
      </c>
      <c r="C281" s="4">
        <v>2013</v>
      </c>
      <c r="D281" s="8" t="s">
        <v>1482</v>
      </c>
      <c r="E281" s="4">
        <v>6</v>
      </c>
      <c r="F281" s="4"/>
      <c r="G281" s="4">
        <v>15</v>
      </c>
      <c r="H281" s="5" t="s">
        <v>3266</v>
      </c>
      <c r="I281" s="16" t="s">
        <v>60</v>
      </c>
    </row>
    <row r="282" spans="1:9" s="1" customFormat="1" x14ac:dyDescent="0.25">
      <c r="A282" s="4">
        <v>526</v>
      </c>
      <c r="B282" s="4" t="s">
        <v>1483</v>
      </c>
      <c r="C282" s="4">
        <v>2013</v>
      </c>
      <c r="D282" s="8" t="s">
        <v>1482</v>
      </c>
      <c r="E282" s="4">
        <v>6</v>
      </c>
      <c r="F282" s="4"/>
      <c r="G282" s="4">
        <v>23</v>
      </c>
      <c r="H282" s="17" t="s">
        <v>3267</v>
      </c>
      <c r="I282" s="16" t="s">
        <v>60</v>
      </c>
    </row>
    <row r="283" spans="1:9" x14ac:dyDescent="0.25">
      <c r="A283" s="4">
        <v>535</v>
      </c>
      <c r="B283" s="4" t="s">
        <v>1509</v>
      </c>
      <c r="C283" s="4">
        <v>2013</v>
      </c>
      <c r="D283" s="8" t="s">
        <v>1511</v>
      </c>
      <c r="E283" s="4">
        <v>8</v>
      </c>
      <c r="F283" s="4">
        <v>2</v>
      </c>
      <c r="G283" s="4">
        <v>181</v>
      </c>
      <c r="H283" s="17" t="s">
        <v>1510</v>
      </c>
      <c r="I283" s="16" t="s">
        <v>60</v>
      </c>
    </row>
    <row r="284" spans="1:9" s="1" customFormat="1" x14ac:dyDescent="0.25">
      <c r="A284" s="4">
        <v>538</v>
      </c>
      <c r="B284" s="4" t="s">
        <v>1517</v>
      </c>
      <c r="C284" s="4">
        <v>2013</v>
      </c>
      <c r="D284" s="8" t="s">
        <v>1518</v>
      </c>
      <c r="E284" s="4">
        <v>94</v>
      </c>
      <c r="F284" s="4"/>
      <c r="G284" s="4">
        <v>76</v>
      </c>
      <c r="H284" s="17" t="s">
        <v>1519</v>
      </c>
      <c r="I284" s="16" t="s">
        <v>60</v>
      </c>
    </row>
    <row r="285" spans="1:9" x14ac:dyDescent="0.25">
      <c r="A285" s="4">
        <v>539</v>
      </c>
      <c r="B285" s="4" t="s">
        <v>1520</v>
      </c>
      <c r="C285" s="4">
        <v>2013</v>
      </c>
      <c r="D285" s="8" t="s">
        <v>487</v>
      </c>
      <c r="E285" s="4">
        <v>38</v>
      </c>
      <c r="F285" s="4">
        <v>1</v>
      </c>
      <c r="G285" s="4">
        <v>29</v>
      </c>
      <c r="H285" s="17" t="s">
        <v>3272</v>
      </c>
      <c r="I285" s="16" t="s">
        <v>60</v>
      </c>
    </row>
    <row r="286" spans="1:9" x14ac:dyDescent="0.25">
      <c r="A286" s="4">
        <v>544</v>
      </c>
      <c r="B286" s="4" t="s">
        <v>1531</v>
      </c>
      <c r="C286" s="4">
        <v>2013</v>
      </c>
      <c r="D286" s="8" t="s">
        <v>792</v>
      </c>
      <c r="E286" s="4">
        <v>53</v>
      </c>
      <c r="F286" s="4" t="s">
        <v>1532</v>
      </c>
      <c r="G286" s="4">
        <v>1</v>
      </c>
      <c r="H286" s="4"/>
      <c r="I286" s="16" t="s">
        <v>1256</v>
      </c>
    </row>
    <row r="287" spans="1:9" x14ac:dyDescent="0.25">
      <c r="A287" s="4">
        <v>549</v>
      </c>
      <c r="B287" s="4" t="s">
        <v>1543</v>
      </c>
      <c r="C287" s="4">
        <v>2013</v>
      </c>
      <c r="D287" s="8" t="s">
        <v>162</v>
      </c>
      <c r="E287" s="4">
        <v>94</v>
      </c>
      <c r="F287" s="4">
        <v>2</v>
      </c>
      <c r="G287" s="4">
        <v>448</v>
      </c>
      <c r="H287" s="5" t="s">
        <v>3276</v>
      </c>
      <c r="I287" s="16" t="s">
        <v>60</v>
      </c>
    </row>
    <row r="288" spans="1:9" x14ac:dyDescent="0.25">
      <c r="A288" s="4">
        <v>551</v>
      </c>
      <c r="B288" s="4" t="s">
        <v>1546</v>
      </c>
      <c r="C288" s="4">
        <v>2013</v>
      </c>
      <c r="D288" s="8" t="s">
        <v>1406</v>
      </c>
      <c r="E288" s="4">
        <v>57</v>
      </c>
      <c r="F288" s="4">
        <v>3</v>
      </c>
      <c r="G288" s="4">
        <v>377</v>
      </c>
      <c r="H288" s="17" t="s">
        <v>1547</v>
      </c>
      <c r="I288" s="16" t="s">
        <v>1548</v>
      </c>
    </row>
    <row r="289" spans="1:9" x14ac:dyDescent="0.25">
      <c r="A289" s="4">
        <v>557</v>
      </c>
      <c r="B289" s="4" t="s">
        <v>1562</v>
      </c>
      <c r="C289" s="4">
        <v>2013</v>
      </c>
      <c r="D289" s="8" t="s">
        <v>532</v>
      </c>
      <c r="E289" s="4">
        <v>13</v>
      </c>
      <c r="F289" s="4">
        <v>3</v>
      </c>
      <c r="G289" s="4">
        <v>1350028</v>
      </c>
      <c r="H289" s="17" t="s">
        <v>1561</v>
      </c>
      <c r="I289" s="16" t="s">
        <v>3607</v>
      </c>
    </row>
    <row r="290" spans="1:9" x14ac:dyDescent="0.25">
      <c r="A290" s="4">
        <v>560</v>
      </c>
      <c r="B290" s="4" t="s">
        <v>1567</v>
      </c>
      <c r="C290" s="4">
        <v>2013</v>
      </c>
      <c r="D290" s="8" t="s">
        <v>333</v>
      </c>
      <c r="E290" s="4">
        <v>47</v>
      </c>
      <c r="F290" s="4">
        <v>2</v>
      </c>
      <c r="G290" s="4">
        <v>153</v>
      </c>
      <c r="H290" s="17" t="s">
        <v>3279</v>
      </c>
      <c r="I290" s="16" t="s">
        <v>60</v>
      </c>
    </row>
    <row r="291" spans="1:9" x14ac:dyDescent="0.25">
      <c r="A291" s="4">
        <v>563</v>
      </c>
      <c r="B291" s="4" t="s">
        <v>1573</v>
      </c>
      <c r="C291" s="4">
        <v>2013</v>
      </c>
      <c r="D291" s="8" t="s">
        <v>1574</v>
      </c>
      <c r="E291" s="4">
        <v>44</v>
      </c>
      <c r="F291" s="4">
        <v>4</v>
      </c>
      <c r="G291" s="4">
        <v>538</v>
      </c>
      <c r="H291" s="17" t="s">
        <v>1575</v>
      </c>
      <c r="I291" s="16" t="s">
        <v>60</v>
      </c>
    </row>
    <row r="292" spans="1:9" s="1" customFormat="1" x14ac:dyDescent="0.25">
      <c r="A292" s="4">
        <v>564</v>
      </c>
      <c r="B292" s="4" t="s">
        <v>1576</v>
      </c>
      <c r="C292" s="4">
        <v>2013</v>
      </c>
      <c r="D292" s="8" t="s">
        <v>1577</v>
      </c>
      <c r="E292" s="4">
        <v>16</v>
      </c>
      <c r="F292" s="4">
        <v>3</v>
      </c>
      <c r="G292" s="4">
        <v>509</v>
      </c>
      <c r="H292" s="17" t="s">
        <v>1578</v>
      </c>
      <c r="I292" s="16" t="s">
        <v>60</v>
      </c>
    </row>
    <row r="293" spans="1:9" x14ac:dyDescent="0.25">
      <c r="A293" s="4">
        <v>565</v>
      </c>
      <c r="B293" s="4" t="s">
        <v>1579</v>
      </c>
      <c r="C293" s="4">
        <v>2013</v>
      </c>
      <c r="D293" s="8" t="s">
        <v>152</v>
      </c>
      <c r="E293" s="4">
        <v>43</v>
      </c>
      <c r="F293" s="4">
        <v>3</v>
      </c>
      <c r="G293" s="4">
        <v>196</v>
      </c>
      <c r="H293" s="17" t="s">
        <v>1580</v>
      </c>
      <c r="I293" s="16" t="s">
        <v>60</v>
      </c>
    </row>
    <row r="294" spans="1:9" x14ac:dyDescent="0.25">
      <c r="A294" s="4">
        <v>566</v>
      </c>
      <c r="B294" s="4" t="s">
        <v>1582</v>
      </c>
      <c r="C294" s="4">
        <v>2013</v>
      </c>
      <c r="D294" s="8" t="s">
        <v>1103</v>
      </c>
      <c r="E294" s="4">
        <v>24</v>
      </c>
      <c r="F294" s="4">
        <v>4</v>
      </c>
      <c r="G294" s="4">
        <v>877</v>
      </c>
      <c r="H294" s="17" t="s">
        <v>1581</v>
      </c>
      <c r="I294" s="16" t="s">
        <v>60</v>
      </c>
    </row>
    <row r="295" spans="1:9" x14ac:dyDescent="0.25">
      <c r="A295" s="4">
        <v>567</v>
      </c>
      <c r="B295" s="4" t="s">
        <v>1584</v>
      </c>
      <c r="C295" s="4">
        <v>2013</v>
      </c>
      <c r="D295" s="8" t="s">
        <v>47</v>
      </c>
      <c r="E295" s="4">
        <v>76</v>
      </c>
      <c r="F295" s="4">
        <v>7</v>
      </c>
      <c r="G295" s="4">
        <v>744</v>
      </c>
      <c r="H295" s="17" t="s">
        <v>1583</v>
      </c>
      <c r="I295" s="16" t="s">
        <v>60</v>
      </c>
    </row>
    <row r="296" spans="1:9" x14ac:dyDescent="0.25">
      <c r="A296" s="4">
        <v>570</v>
      </c>
      <c r="B296" s="4" t="s">
        <v>1590</v>
      </c>
      <c r="C296" s="4">
        <v>2013</v>
      </c>
      <c r="D296" s="8" t="s">
        <v>1591</v>
      </c>
      <c r="E296" s="4">
        <v>54</v>
      </c>
      <c r="F296" s="4">
        <v>4</v>
      </c>
      <c r="G296" s="4">
        <v>332</v>
      </c>
      <c r="H296" s="17" t="s">
        <v>1592</v>
      </c>
      <c r="I296" s="16" t="s">
        <v>60</v>
      </c>
    </row>
    <row r="297" spans="1:9" x14ac:dyDescent="0.25">
      <c r="A297" s="4">
        <v>576</v>
      </c>
      <c r="B297" s="4" t="s">
        <v>1604</v>
      </c>
      <c r="C297" s="4">
        <v>2013</v>
      </c>
      <c r="D297" s="8" t="s">
        <v>1605</v>
      </c>
      <c r="E297" s="4">
        <v>111</v>
      </c>
      <c r="F297" s="4">
        <v>1</v>
      </c>
      <c r="G297" s="4">
        <v>42</v>
      </c>
      <c r="H297" s="17" t="s">
        <v>1606</v>
      </c>
      <c r="I297" s="16" t="s">
        <v>60</v>
      </c>
    </row>
    <row r="298" spans="1:9" x14ac:dyDescent="0.25">
      <c r="A298" s="4">
        <v>579</v>
      </c>
      <c r="B298" s="4" t="s">
        <v>1611</v>
      </c>
      <c r="C298" s="4">
        <v>2013</v>
      </c>
      <c r="D298" s="8" t="s">
        <v>1612</v>
      </c>
      <c r="E298" s="4">
        <v>225</v>
      </c>
      <c r="F298" s="4">
        <v>1</v>
      </c>
      <c r="G298" s="4">
        <v>49</v>
      </c>
      <c r="H298" s="17" t="s">
        <v>1613</v>
      </c>
      <c r="I298" s="16" t="s">
        <v>60</v>
      </c>
    </row>
    <row r="299" spans="1:9" x14ac:dyDescent="0.25">
      <c r="A299" s="4">
        <v>580</v>
      </c>
      <c r="B299" s="4" t="s">
        <v>1614</v>
      </c>
      <c r="C299" s="4">
        <v>2013</v>
      </c>
      <c r="D299" s="8" t="s">
        <v>1615</v>
      </c>
      <c r="E299" s="4">
        <v>186</v>
      </c>
      <c r="F299" s="4"/>
      <c r="G299" s="4">
        <v>49</v>
      </c>
      <c r="H299" s="17" t="s">
        <v>1616</v>
      </c>
      <c r="I299" s="16" t="s">
        <v>60</v>
      </c>
    </row>
    <row r="300" spans="1:9" x14ac:dyDescent="0.25">
      <c r="A300" s="4">
        <v>581</v>
      </c>
      <c r="B300" s="4" t="s">
        <v>1618</v>
      </c>
      <c r="C300" s="4">
        <v>2013</v>
      </c>
      <c r="D300" s="8" t="s">
        <v>1619</v>
      </c>
      <c r="E300" s="4">
        <v>521</v>
      </c>
      <c r="F300" s="4">
        <v>15</v>
      </c>
      <c r="G300" s="4">
        <v>3464</v>
      </c>
      <c r="H300" s="17" t="s">
        <v>1617</v>
      </c>
      <c r="I300" s="16" t="s">
        <v>60</v>
      </c>
    </row>
    <row r="301" spans="1:9" x14ac:dyDescent="0.25">
      <c r="A301" s="4">
        <v>582</v>
      </c>
      <c r="B301" s="4" t="s">
        <v>1620</v>
      </c>
      <c r="C301" s="4">
        <v>2013</v>
      </c>
      <c r="D301" s="8" t="s">
        <v>216</v>
      </c>
      <c r="E301" s="4">
        <v>95</v>
      </c>
      <c r="F301" s="4">
        <v>2</v>
      </c>
      <c r="G301" s="4">
        <v>606</v>
      </c>
      <c r="H301" s="17" t="s">
        <v>1621</v>
      </c>
      <c r="I301" s="16" t="s">
        <v>60</v>
      </c>
    </row>
    <row r="302" spans="1:9" x14ac:dyDescent="0.25">
      <c r="A302" s="4">
        <v>584</v>
      </c>
      <c r="B302" s="4" t="s">
        <v>1625</v>
      </c>
      <c r="C302" s="4">
        <v>2013</v>
      </c>
      <c r="D302" s="8" t="s">
        <v>1626</v>
      </c>
      <c r="E302" s="4">
        <v>23</v>
      </c>
      <c r="F302" s="4">
        <v>5</v>
      </c>
      <c r="G302" s="4">
        <v>1222</v>
      </c>
      <c r="H302" s="17" t="s">
        <v>1624</v>
      </c>
      <c r="I302" s="16" t="s">
        <v>60</v>
      </c>
    </row>
    <row r="303" spans="1:9" x14ac:dyDescent="0.25">
      <c r="A303" s="4">
        <v>585</v>
      </c>
      <c r="B303" s="4" t="s">
        <v>1627</v>
      </c>
      <c r="C303" s="4">
        <v>2013</v>
      </c>
      <c r="D303" s="8" t="s">
        <v>1628</v>
      </c>
      <c r="E303" s="4">
        <v>58</v>
      </c>
      <c r="F303" s="4">
        <v>4</v>
      </c>
      <c r="G303" s="4">
        <v>419</v>
      </c>
      <c r="H303" s="17" t="s">
        <v>1629</v>
      </c>
      <c r="I303" s="16" t="s">
        <v>60</v>
      </c>
    </row>
    <row r="304" spans="1:9" x14ac:dyDescent="0.25">
      <c r="A304" s="4">
        <v>586</v>
      </c>
      <c r="B304" s="4" t="s">
        <v>1630</v>
      </c>
      <c r="C304" s="4">
        <v>2013</v>
      </c>
      <c r="D304" s="8" t="s">
        <v>1631</v>
      </c>
      <c r="E304" s="4">
        <v>245</v>
      </c>
      <c r="F304" s="4">
        <v>2</v>
      </c>
      <c r="G304" s="4">
        <v>103</v>
      </c>
      <c r="H304" s="17" t="s">
        <v>1632</v>
      </c>
      <c r="I304" s="13" t="s">
        <v>789</v>
      </c>
    </row>
    <row r="305" spans="1:9" s="1" customFormat="1" x14ac:dyDescent="0.25">
      <c r="A305" s="4">
        <v>588</v>
      </c>
      <c r="B305" s="4" t="s">
        <v>1633</v>
      </c>
      <c r="C305" s="4">
        <v>2013</v>
      </c>
      <c r="D305" s="8" t="s">
        <v>728</v>
      </c>
      <c r="E305" s="4">
        <v>49</v>
      </c>
      <c r="F305" s="4">
        <v>4</v>
      </c>
      <c r="G305" s="4">
        <v>850</v>
      </c>
      <c r="H305" s="17" t="s">
        <v>1634</v>
      </c>
      <c r="I305" s="16" t="s">
        <v>60</v>
      </c>
    </row>
    <row r="306" spans="1:9" x14ac:dyDescent="0.25">
      <c r="A306" s="4">
        <v>592</v>
      </c>
      <c r="B306" s="4" t="s">
        <v>1643</v>
      </c>
      <c r="C306" s="4">
        <v>2013</v>
      </c>
      <c r="D306" s="8" t="s">
        <v>753</v>
      </c>
      <c r="E306" s="4">
        <v>170</v>
      </c>
      <c r="F306" s="4">
        <v>2</v>
      </c>
      <c r="G306" s="4">
        <v>260</v>
      </c>
      <c r="H306" s="17" t="s">
        <v>1644</v>
      </c>
      <c r="I306" s="16" t="s">
        <v>60</v>
      </c>
    </row>
    <row r="307" spans="1:9" x14ac:dyDescent="0.25">
      <c r="A307" s="4">
        <v>594</v>
      </c>
      <c r="B307" s="4" t="s">
        <v>1646</v>
      </c>
      <c r="C307" s="4">
        <v>2013</v>
      </c>
      <c r="D307" s="8" t="s">
        <v>1647</v>
      </c>
      <c r="E307" s="4">
        <v>15</v>
      </c>
      <c r="F307" s="4">
        <v>11</v>
      </c>
      <c r="G307" s="4">
        <v>2519</v>
      </c>
      <c r="H307" s="17" t="s">
        <v>1648</v>
      </c>
      <c r="I307" s="16" t="s">
        <v>60</v>
      </c>
    </row>
    <row r="308" spans="1:9" x14ac:dyDescent="0.25">
      <c r="A308" s="4">
        <v>595</v>
      </c>
      <c r="B308" s="4" t="s">
        <v>1649</v>
      </c>
      <c r="C308" s="4">
        <v>2013</v>
      </c>
      <c r="D308" s="8" t="s">
        <v>1650</v>
      </c>
      <c r="E308" s="4">
        <v>24</v>
      </c>
      <c r="F308" s="4">
        <v>6</v>
      </c>
      <c r="G308" s="4">
        <v>550</v>
      </c>
      <c r="H308" s="17" t="s">
        <v>1651</v>
      </c>
      <c r="I308" s="16" t="s">
        <v>60</v>
      </c>
    </row>
    <row r="309" spans="1:9" s="1" customFormat="1" x14ac:dyDescent="0.25">
      <c r="A309" s="4">
        <v>596</v>
      </c>
      <c r="B309" s="4" t="s">
        <v>1652</v>
      </c>
      <c r="C309" s="4">
        <v>2013</v>
      </c>
      <c r="D309" s="8" t="s">
        <v>405</v>
      </c>
      <c r="E309" s="4">
        <v>86</v>
      </c>
      <c r="F309" s="4">
        <v>5</v>
      </c>
      <c r="G309" s="4">
        <v>911</v>
      </c>
      <c r="H309" s="17" t="s">
        <v>1653</v>
      </c>
      <c r="I309" s="16" t="s">
        <v>60</v>
      </c>
    </row>
    <row r="310" spans="1:9" x14ac:dyDescent="0.25">
      <c r="A310" s="4">
        <v>597</v>
      </c>
      <c r="B310" s="4" t="s">
        <v>1654</v>
      </c>
      <c r="C310" s="4">
        <v>2013</v>
      </c>
      <c r="D310" s="8" t="s">
        <v>780</v>
      </c>
      <c r="E310" s="4">
        <v>54</v>
      </c>
      <c r="F310" s="4">
        <v>11</v>
      </c>
      <c r="G310" s="4">
        <v>594</v>
      </c>
      <c r="H310" s="17" t="s">
        <v>1655</v>
      </c>
      <c r="I310" s="16" t="s">
        <v>60</v>
      </c>
    </row>
    <row r="311" spans="1:9" x14ac:dyDescent="0.25">
      <c r="A311" s="4">
        <v>598</v>
      </c>
      <c r="B311" s="4" t="s">
        <v>1656</v>
      </c>
      <c r="C311" s="4">
        <v>2013</v>
      </c>
      <c r="D311" s="8" t="s">
        <v>582</v>
      </c>
      <c r="E311" s="4">
        <v>74</v>
      </c>
      <c r="F311" s="4">
        <v>11</v>
      </c>
      <c r="G311" s="4">
        <v>1428</v>
      </c>
      <c r="H311" s="17" t="s">
        <v>1657</v>
      </c>
      <c r="I311" s="16" t="s">
        <v>60</v>
      </c>
    </row>
    <row r="312" spans="1:9" x14ac:dyDescent="0.25">
      <c r="A312" s="4">
        <v>599</v>
      </c>
      <c r="B312" s="4" t="s">
        <v>1658</v>
      </c>
      <c r="C312" s="4">
        <v>2013</v>
      </c>
      <c r="D312" s="8" t="s">
        <v>325</v>
      </c>
      <c r="E312" s="4">
        <v>29</v>
      </c>
      <c r="F312" s="4">
        <v>6</v>
      </c>
      <c r="G312" s="4">
        <v>700</v>
      </c>
      <c r="H312" s="17" t="s">
        <v>3093</v>
      </c>
      <c r="I312" s="16" t="s">
        <v>60</v>
      </c>
    </row>
    <row r="313" spans="1:9" x14ac:dyDescent="0.25">
      <c r="A313" s="4">
        <v>600</v>
      </c>
      <c r="B313" s="4" t="s">
        <v>1659</v>
      </c>
      <c r="C313" s="4">
        <v>2013</v>
      </c>
      <c r="D313" s="8" t="s">
        <v>1660</v>
      </c>
      <c r="E313" s="4"/>
      <c r="F313" s="4">
        <v>29</v>
      </c>
      <c r="G313" s="4">
        <v>225</v>
      </c>
      <c r="H313" s="17" t="s">
        <v>3283</v>
      </c>
      <c r="I313" s="16" t="s">
        <v>60</v>
      </c>
    </row>
    <row r="314" spans="1:9" x14ac:dyDescent="0.25">
      <c r="A314" s="4">
        <v>603</v>
      </c>
      <c r="B314" s="4" t="s">
        <v>1670</v>
      </c>
      <c r="C314" s="4">
        <v>2013</v>
      </c>
      <c r="D314" s="8" t="s">
        <v>542</v>
      </c>
      <c r="E314" s="4">
        <v>198</v>
      </c>
      <c r="F314" s="4">
        <v>1</v>
      </c>
      <c r="G314" s="4" t="s">
        <v>1671</v>
      </c>
      <c r="H314" s="17" t="s">
        <v>1669</v>
      </c>
      <c r="I314" s="16" t="s">
        <v>60</v>
      </c>
    </row>
    <row r="315" spans="1:9" x14ac:dyDescent="0.25">
      <c r="A315" s="4">
        <v>604</v>
      </c>
      <c r="B315" s="4" t="s">
        <v>1672</v>
      </c>
      <c r="C315" s="4">
        <v>2013</v>
      </c>
      <c r="D315" s="8" t="s">
        <v>542</v>
      </c>
      <c r="E315" s="4">
        <v>198</v>
      </c>
      <c r="F315" s="4">
        <v>1</v>
      </c>
      <c r="G315" s="4" t="s">
        <v>1673</v>
      </c>
      <c r="H315" s="17" t="s">
        <v>1674</v>
      </c>
      <c r="I315" s="16" t="s">
        <v>60</v>
      </c>
    </row>
    <row r="316" spans="1:9" x14ac:dyDescent="0.25">
      <c r="A316" s="4">
        <v>605</v>
      </c>
      <c r="B316" s="4" t="s">
        <v>1675</v>
      </c>
      <c r="C316" s="4">
        <v>2013</v>
      </c>
      <c r="D316" s="8" t="s">
        <v>982</v>
      </c>
      <c r="E316" s="4">
        <v>86</v>
      </c>
      <c r="F316" s="4"/>
      <c r="G316" s="4">
        <v>249</v>
      </c>
      <c r="H316" s="17" t="s">
        <v>1676</v>
      </c>
      <c r="I316" s="16" t="s">
        <v>60</v>
      </c>
    </row>
    <row r="317" spans="1:9" x14ac:dyDescent="0.25">
      <c r="A317" s="4">
        <v>606</v>
      </c>
      <c r="B317" s="4" t="s">
        <v>1678</v>
      </c>
      <c r="C317" s="4">
        <v>2013</v>
      </c>
      <c r="D317" s="8" t="s">
        <v>982</v>
      </c>
      <c r="E317" s="4">
        <v>86</v>
      </c>
      <c r="F317" s="4"/>
      <c r="G317" s="4">
        <v>424</v>
      </c>
      <c r="H317" s="17" t="s">
        <v>1677</v>
      </c>
      <c r="I317" s="16" t="s">
        <v>60</v>
      </c>
    </row>
    <row r="318" spans="1:9" x14ac:dyDescent="0.25">
      <c r="A318" s="4">
        <v>609</v>
      </c>
      <c r="B318" s="4" t="s">
        <v>475</v>
      </c>
      <c r="C318" s="4">
        <v>2013</v>
      </c>
      <c r="D318" s="8" t="s">
        <v>476</v>
      </c>
      <c r="E318" s="4">
        <v>93</v>
      </c>
      <c r="F318" s="4">
        <v>4</v>
      </c>
      <c r="G318" s="4">
        <v>487</v>
      </c>
      <c r="H318" s="17" t="s">
        <v>1686</v>
      </c>
      <c r="I318" s="16" t="s">
        <v>60</v>
      </c>
    </row>
    <row r="319" spans="1:9" x14ac:dyDescent="0.25">
      <c r="A319" s="4">
        <v>615</v>
      </c>
      <c r="B319" s="4" t="s">
        <v>1701</v>
      </c>
      <c r="C319" s="4">
        <v>2013</v>
      </c>
      <c r="D319" s="8" t="s">
        <v>1702</v>
      </c>
      <c r="E319" s="4">
        <v>120</v>
      </c>
      <c r="F319" s="4">
        <v>5</v>
      </c>
      <c r="G319" s="4">
        <v>205</v>
      </c>
      <c r="H319" s="17" t="s">
        <v>1703</v>
      </c>
      <c r="I319" s="16" t="s">
        <v>3607</v>
      </c>
    </row>
    <row r="320" spans="1:9" x14ac:dyDescent="0.25">
      <c r="A320" s="4">
        <v>617</v>
      </c>
      <c r="B320" s="4" t="s">
        <v>1415</v>
      </c>
      <c r="C320" s="4">
        <v>2014</v>
      </c>
      <c r="D320" s="8" t="s">
        <v>1705</v>
      </c>
      <c r="E320" s="4"/>
      <c r="F320" s="4"/>
      <c r="G320" s="4">
        <v>101</v>
      </c>
      <c r="H320" s="17" t="s">
        <v>1707</v>
      </c>
      <c r="I320" s="16" t="s">
        <v>60</v>
      </c>
    </row>
    <row r="321" spans="1:9" x14ac:dyDescent="0.25">
      <c r="A321" s="4">
        <v>618</v>
      </c>
      <c r="B321" s="4" t="s">
        <v>1706</v>
      </c>
      <c r="C321" s="4">
        <v>2014</v>
      </c>
      <c r="D321" s="8" t="s">
        <v>1705</v>
      </c>
      <c r="E321" s="4"/>
      <c r="F321" s="4"/>
      <c r="G321" s="4">
        <v>111</v>
      </c>
      <c r="H321" s="17" t="s">
        <v>1707</v>
      </c>
      <c r="I321" s="16" t="s">
        <v>60</v>
      </c>
    </row>
    <row r="322" spans="1:9" x14ac:dyDescent="0.25">
      <c r="A322" s="4">
        <v>619</v>
      </c>
      <c r="B322" s="4" t="s">
        <v>1708</v>
      </c>
      <c r="C322" s="4">
        <v>2014</v>
      </c>
      <c r="D322" s="8" t="s">
        <v>1705</v>
      </c>
      <c r="E322" s="4"/>
      <c r="F322" s="4"/>
      <c r="G322" s="4">
        <v>189</v>
      </c>
      <c r="H322" s="17" t="s">
        <v>1707</v>
      </c>
      <c r="I322" s="16" t="s">
        <v>60</v>
      </c>
    </row>
    <row r="323" spans="1:9" x14ac:dyDescent="0.25">
      <c r="A323" s="4">
        <v>620</v>
      </c>
      <c r="B323" s="4" t="s">
        <v>1710</v>
      </c>
      <c r="C323" s="4">
        <v>2014</v>
      </c>
      <c r="D323" s="8" t="s">
        <v>1705</v>
      </c>
      <c r="E323" s="4"/>
      <c r="F323" s="4"/>
      <c r="G323" s="4">
        <v>205</v>
      </c>
      <c r="H323" s="17" t="s">
        <v>1709</v>
      </c>
      <c r="I323" s="16" t="s">
        <v>60</v>
      </c>
    </row>
    <row r="324" spans="1:9" x14ac:dyDescent="0.25">
      <c r="A324" s="4">
        <v>621</v>
      </c>
      <c r="B324" s="4" t="s">
        <v>1711</v>
      </c>
      <c r="C324" s="4">
        <v>2014</v>
      </c>
      <c r="D324" s="8" t="s">
        <v>1705</v>
      </c>
      <c r="E324" s="4"/>
      <c r="F324" s="4"/>
      <c r="G324" s="4">
        <v>215</v>
      </c>
      <c r="H324" s="17" t="s">
        <v>1716</v>
      </c>
      <c r="I324" s="16" t="s">
        <v>60</v>
      </c>
    </row>
    <row r="325" spans="1:9" x14ac:dyDescent="0.25">
      <c r="A325" s="4">
        <v>622</v>
      </c>
      <c r="B325" s="4" t="s">
        <v>1712</v>
      </c>
      <c r="C325" s="4">
        <v>2014</v>
      </c>
      <c r="D325" s="8" t="s">
        <v>1705</v>
      </c>
      <c r="E325" s="4"/>
      <c r="F325" s="4"/>
      <c r="G325" s="4">
        <v>225</v>
      </c>
      <c r="H325" s="17" t="s">
        <v>1717</v>
      </c>
      <c r="I325" s="16" t="s">
        <v>60</v>
      </c>
    </row>
    <row r="326" spans="1:9" x14ac:dyDescent="0.25">
      <c r="A326" s="4">
        <v>623</v>
      </c>
      <c r="B326" s="4" t="s">
        <v>1713</v>
      </c>
      <c r="C326" s="4">
        <v>2014</v>
      </c>
      <c r="D326" s="8" t="s">
        <v>1705</v>
      </c>
      <c r="E326" s="4"/>
      <c r="F326" s="4"/>
      <c r="G326" s="4">
        <v>233</v>
      </c>
      <c r="H326" s="17" t="s">
        <v>1718</v>
      </c>
      <c r="I326" s="16" t="s">
        <v>60</v>
      </c>
    </row>
    <row r="327" spans="1:9" x14ac:dyDescent="0.25">
      <c r="A327" s="4">
        <v>624</v>
      </c>
      <c r="B327" s="4" t="s">
        <v>1714</v>
      </c>
      <c r="C327" s="4">
        <v>2014</v>
      </c>
      <c r="D327" s="8" t="s">
        <v>1705</v>
      </c>
      <c r="E327" s="4"/>
      <c r="F327" s="4"/>
      <c r="G327" s="4">
        <v>253</v>
      </c>
      <c r="H327" s="17" t="s">
        <v>1719</v>
      </c>
      <c r="I327" s="16" t="s">
        <v>60</v>
      </c>
    </row>
    <row r="328" spans="1:9" x14ac:dyDescent="0.25">
      <c r="A328" s="4">
        <v>625</v>
      </c>
      <c r="B328" s="4" t="s">
        <v>1715</v>
      </c>
      <c r="C328" s="4">
        <v>2014</v>
      </c>
      <c r="D328" s="8" t="s">
        <v>1705</v>
      </c>
      <c r="E328" s="4"/>
      <c r="F328" s="4"/>
      <c r="G328" s="4">
        <v>625</v>
      </c>
      <c r="H328" s="17" t="s">
        <v>1720</v>
      </c>
      <c r="I328" s="16" t="s">
        <v>60</v>
      </c>
    </row>
    <row r="329" spans="1:9" x14ac:dyDescent="0.25">
      <c r="A329" s="4">
        <v>626</v>
      </c>
      <c r="B329" s="4" t="s">
        <v>1721</v>
      </c>
      <c r="C329" s="4">
        <v>2014</v>
      </c>
      <c r="D329" s="8" t="s">
        <v>1722</v>
      </c>
      <c r="E329" s="4"/>
      <c r="F329" s="4"/>
      <c r="G329" s="4">
        <v>626</v>
      </c>
      <c r="H329" s="17" t="s">
        <v>9</v>
      </c>
      <c r="I329" s="16" t="s">
        <v>60</v>
      </c>
    </row>
    <row r="330" spans="1:9" x14ac:dyDescent="0.25">
      <c r="A330" s="4">
        <v>629</v>
      </c>
      <c r="B330" s="4" t="s">
        <v>1726</v>
      </c>
      <c r="C330" s="4">
        <v>2014</v>
      </c>
      <c r="D330" s="8" t="s">
        <v>88</v>
      </c>
      <c r="E330" s="4">
        <v>117</v>
      </c>
      <c r="F330" s="4"/>
      <c r="G330" s="4">
        <v>2</v>
      </c>
      <c r="H330" s="17" t="s">
        <v>1727</v>
      </c>
      <c r="I330" s="16" t="s">
        <v>60</v>
      </c>
    </row>
    <row r="331" spans="1:9" x14ac:dyDescent="0.25">
      <c r="A331" s="4">
        <v>630</v>
      </c>
      <c r="B331" s="4" t="s">
        <v>1728</v>
      </c>
      <c r="C331" s="4">
        <v>2014</v>
      </c>
      <c r="D331" s="19" t="s">
        <v>88</v>
      </c>
      <c r="E331" s="4">
        <v>117</v>
      </c>
      <c r="F331" s="4"/>
      <c r="G331" s="4">
        <v>83</v>
      </c>
      <c r="H331" s="17" t="s">
        <v>1729</v>
      </c>
      <c r="I331" s="16" t="s">
        <v>60</v>
      </c>
    </row>
    <row r="332" spans="1:9" s="1" customFormat="1" x14ac:dyDescent="0.25">
      <c r="A332" s="4">
        <v>633</v>
      </c>
      <c r="B332" s="4" t="s">
        <v>1734</v>
      </c>
      <c r="C332" s="4">
        <v>2014</v>
      </c>
      <c r="D332" s="8" t="s">
        <v>1735</v>
      </c>
      <c r="E332" s="4">
        <v>8929</v>
      </c>
      <c r="F332" s="4"/>
      <c r="G332" s="4"/>
      <c r="H332" s="17" t="s">
        <v>1736</v>
      </c>
      <c r="I332" s="16" t="s">
        <v>60</v>
      </c>
    </row>
    <row r="333" spans="1:9" x14ac:dyDescent="0.25">
      <c r="A333" s="4">
        <v>634</v>
      </c>
      <c r="B333" s="4" t="s">
        <v>1737</v>
      </c>
      <c r="C333" s="4">
        <v>2014</v>
      </c>
      <c r="D333" s="8" t="s">
        <v>1735</v>
      </c>
      <c r="E333" s="4">
        <v>8929</v>
      </c>
      <c r="F333" s="4"/>
      <c r="G333" s="4"/>
      <c r="H333" s="17" t="s">
        <v>1738</v>
      </c>
      <c r="I333" s="16" t="s">
        <v>60</v>
      </c>
    </row>
    <row r="334" spans="1:9" x14ac:dyDescent="0.25">
      <c r="A334" s="4">
        <v>636</v>
      </c>
      <c r="B334" s="4" t="s">
        <v>1590</v>
      </c>
      <c r="C334" s="4">
        <v>2014</v>
      </c>
      <c r="D334" s="8" t="s">
        <v>1158</v>
      </c>
      <c r="E334" s="4">
        <v>36</v>
      </c>
      <c r="F334" s="4">
        <v>1</v>
      </c>
      <c r="G334" s="4">
        <v>60</v>
      </c>
      <c r="H334" s="17" t="s">
        <v>3291</v>
      </c>
      <c r="I334" s="16" t="s">
        <v>60</v>
      </c>
    </row>
    <row r="335" spans="1:9" x14ac:dyDescent="0.25">
      <c r="A335" s="4">
        <v>638</v>
      </c>
      <c r="B335" s="4" t="s">
        <v>22</v>
      </c>
      <c r="C335" s="4">
        <v>2014</v>
      </c>
      <c r="D335" s="8" t="s">
        <v>1432</v>
      </c>
      <c r="E335" s="4">
        <v>54</v>
      </c>
      <c r="F335" s="4">
        <v>8</v>
      </c>
      <c r="G335" s="4">
        <v>1075</v>
      </c>
      <c r="H335" s="5" t="s">
        <v>3292</v>
      </c>
      <c r="I335" s="16" t="s">
        <v>60</v>
      </c>
    </row>
    <row r="336" spans="1:9" x14ac:dyDescent="0.25">
      <c r="A336" s="4">
        <v>639</v>
      </c>
      <c r="B336" s="4" t="s">
        <v>1745</v>
      </c>
      <c r="C336" s="4">
        <v>2014</v>
      </c>
      <c r="D336" s="8" t="s">
        <v>21</v>
      </c>
      <c r="E336" s="4">
        <v>23</v>
      </c>
      <c r="F336" s="4">
        <v>4</v>
      </c>
      <c r="G336" s="4">
        <v>463</v>
      </c>
      <c r="H336" s="17" t="s">
        <v>1746</v>
      </c>
      <c r="I336" s="16" t="s">
        <v>3607</v>
      </c>
    </row>
    <row r="337" spans="1:9" x14ac:dyDescent="0.25">
      <c r="A337" s="4">
        <v>640</v>
      </c>
      <c r="B337" s="4" t="s">
        <v>1747</v>
      </c>
      <c r="C337" s="4">
        <v>2014</v>
      </c>
      <c r="D337" s="8" t="s">
        <v>1748</v>
      </c>
      <c r="E337" s="4">
        <v>58</v>
      </c>
      <c r="F337" s="4">
        <v>1</v>
      </c>
      <c r="G337" s="4">
        <v>36</v>
      </c>
      <c r="H337" s="17" t="s">
        <v>3093</v>
      </c>
      <c r="I337" s="16" t="s">
        <v>60</v>
      </c>
    </row>
    <row r="338" spans="1:9" x14ac:dyDescent="0.25">
      <c r="A338" s="4">
        <v>641</v>
      </c>
      <c r="B338" s="4" t="s">
        <v>297</v>
      </c>
      <c r="C338" s="4">
        <v>2014</v>
      </c>
      <c r="D338" s="8" t="s">
        <v>1432</v>
      </c>
      <c r="E338" s="4">
        <v>54</v>
      </c>
      <c r="F338" s="4">
        <v>9</v>
      </c>
      <c r="G338" s="4">
        <v>1476</v>
      </c>
      <c r="H338" s="17" t="s">
        <v>1749</v>
      </c>
      <c r="I338" s="16" t="s">
        <v>3607</v>
      </c>
    </row>
    <row r="339" spans="1:9" x14ac:dyDescent="0.25">
      <c r="A339" s="4">
        <v>644</v>
      </c>
      <c r="B339" s="4" t="s">
        <v>1752</v>
      </c>
      <c r="C339" s="4">
        <v>2014</v>
      </c>
      <c r="D339" s="8" t="s">
        <v>1753</v>
      </c>
      <c r="E339" s="4">
        <v>13</v>
      </c>
      <c r="F339" s="4">
        <v>9</v>
      </c>
      <c r="G339" s="4">
        <v>1270</v>
      </c>
      <c r="H339" s="17" t="s">
        <v>3092</v>
      </c>
      <c r="I339" s="16" t="s">
        <v>60</v>
      </c>
    </row>
    <row r="340" spans="1:9" x14ac:dyDescent="0.25">
      <c r="A340" s="4">
        <v>645</v>
      </c>
      <c r="B340" s="4" t="s">
        <v>1754</v>
      </c>
      <c r="C340" s="4">
        <v>2014</v>
      </c>
      <c r="D340" s="8" t="s">
        <v>1755</v>
      </c>
      <c r="E340" s="4">
        <v>34</v>
      </c>
      <c r="F340" s="4">
        <v>1</v>
      </c>
      <c r="G340" s="4">
        <v>46</v>
      </c>
      <c r="H340" s="17" t="s">
        <v>3093</v>
      </c>
      <c r="I340" s="16" t="s">
        <v>60</v>
      </c>
    </row>
    <row r="341" spans="1:9" x14ac:dyDescent="0.25">
      <c r="A341" s="4">
        <v>646</v>
      </c>
      <c r="B341" s="4" t="s">
        <v>1756</v>
      </c>
      <c r="C341" s="4">
        <v>2014</v>
      </c>
      <c r="D341" s="8" t="s">
        <v>1757</v>
      </c>
      <c r="E341" s="4">
        <v>9129</v>
      </c>
      <c r="F341" s="4"/>
      <c r="G341" s="8" t="s">
        <v>1758</v>
      </c>
      <c r="H341" s="17" t="s">
        <v>9</v>
      </c>
      <c r="I341" s="16" t="s">
        <v>60</v>
      </c>
    </row>
    <row r="342" spans="1:9" x14ac:dyDescent="0.25">
      <c r="A342" s="4">
        <v>647</v>
      </c>
      <c r="B342" s="4" t="s">
        <v>1503</v>
      </c>
      <c r="C342" s="4">
        <v>2014</v>
      </c>
      <c r="D342" s="8" t="s">
        <v>1757</v>
      </c>
      <c r="E342" s="4">
        <v>9129</v>
      </c>
      <c r="F342" s="4"/>
      <c r="G342" s="8" t="s">
        <v>1759</v>
      </c>
      <c r="H342" s="17" t="s">
        <v>1760</v>
      </c>
      <c r="I342" s="16" t="s">
        <v>60</v>
      </c>
    </row>
    <row r="343" spans="1:9" x14ac:dyDescent="0.25">
      <c r="A343" s="4">
        <v>648</v>
      </c>
      <c r="B343" s="4" t="s">
        <v>1761</v>
      </c>
      <c r="C343" s="4">
        <v>2014</v>
      </c>
      <c r="D343" s="8" t="s">
        <v>1757</v>
      </c>
      <c r="E343" s="4">
        <v>9129</v>
      </c>
      <c r="F343" s="4"/>
      <c r="G343" s="8" t="s">
        <v>1762</v>
      </c>
      <c r="H343" s="17" t="s">
        <v>1763</v>
      </c>
      <c r="I343" s="16" t="s">
        <v>60</v>
      </c>
    </row>
    <row r="344" spans="1:9" x14ac:dyDescent="0.25">
      <c r="A344" s="4">
        <v>651</v>
      </c>
      <c r="B344" s="4" t="s">
        <v>1770</v>
      </c>
      <c r="C344" s="4">
        <v>2014</v>
      </c>
      <c r="D344" s="8" t="s">
        <v>1767</v>
      </c>
      <c r="E344" s="4">
        <v>1038</v>
      </c>
      <c r="F344" s="4"/>
      <c r="G344" s="4">
        <v>89</v>
      </c>
      <c r="H344" s="17" t="s">
        <v>1769</v>
      </c>
      <c r="I344" s="16" t="s">
        <v>60</v>
      </c>
    </row>
    <row r="345" spans="1:9" x14ac:dyDescent="0.25">
      <c r="A345" s="4">
        <v>654</v>
      </c>
      <c r="B345" s="4" t="s">
        <v>1778</v>
      </c>
      <c r="C345" s="4">
        <v>2014</v>
      </c>
      <c r="D345" s="8" t="s">
        <v>1183</v>
      </c>
      <c r="E345" s="4">
        <v>16</v>
      </c>
      <c r="F345" s="4">
        <v>3</v>
      </c>
      <c r="G345" s="4">
        <v>89</v>
      </c>
      <c r="H345" s="17" t="s">
        <v>1779</v>
      </c>
      <c r="I345" s="16" t="s">
        <v>60</v>
      </c>
    </row>
    <row r="346" spans="1:9" x14ac:dyDescent="0.25">
      <c r="A346" s="4">
        <v>656</v>
      </c>
      <c r="B346" s="4" t="s">
        <v>1784</v>
      </c>
      <c r="C346" s="4">
        <v>2014</v>
      </c>
      <c r="D346" s="8" t="s">
        <v>1785</v>
      </c>
      <c r="E346" s="4">
        <v>21</v>
      </c>
      <c r="F346" s="4">
        <v>1</v>
      </c>
      <c r="G346" s="4">
        <v>46</v>
      </c>
      <c r="H346" s="17" t="s">
        <v>3093</v>
      </c>
      <c r="I346" s="16" t="s">
        <v>60</v>
      </c>
    </row>
    <row r="347" spans="1:9" x14ac:dyDescent="0.25">
      <c r="A347" s="4">
        <v>658</v>
      </c>
      <c r="B347" s="4" t="s">
        <v>1789</v>
      </c>
      <c r="C347" s="4">
        <v>2014</v>
      </c>
      <c r="D347" s="8" t="s">
        <v>1790</v>
      </c>
      <c r="E347" s="4">
        <v>48</v>
      </c>
      <c r="F347" s="4">
        <v>3</v>
      </c>
      <c r="G347" s="4">
        <v>1087</v>
      </c>
      <c r="H347" s="17" t="s">
        <v>1791</v>
      </c>
      <c r="I347" s="16" t="s">
        <v>60</v>
      </c>
    </row>
    <row r="348" spans="1:9" x14ac:dyDescent="0.25">
      <c r="A348" s="4">
        <v>659</v>
      </c>
      <c r="B348" s="4" t="s">
        <v>1792</v>
      </c>
      <c r="C348" s="4">
        <v>2014</v>
      </c>
      <c r="D348" s="8" t="s">
        <v>468</v>
      </c>
      <c r="E348" s="4">
        <v>41</v>
      </c>
      <c r="F348" s="4">
        <v>7</v>
      </c>
      <c r="G348" s="4">
        <v>598</v>
      </c>
      <c r="H348" s="17" t="s">
        <v>3299</v>
      </c>
      <c r="I348" s="16" t="s">
        <v>60</v>
      </c>
    </row>
    <row r="349" spans="1:9" x14ac:dyDescent="0.25">
      <c r="A349" s="4">
        <v>660</v>
      </c>
      <c r="B349" s="4" t="s">
        <v>1793</v>
      </c>
      <c r="C349" s="4">
        <v>2014</v>
      </c>
      <c r="D349" s="8" t="s">
        <v>468</v>
      </c>
      <c r="E349" s="4">
        <v>41</v>
      </c>
      <c r="F349" s="4">
        <v>8</v>
      </c>
      <c r="G349" s="4">
        <v>717</v>
      </c>
      <c r="H349" s="17" t="s">
        <v>3300</v>
      </c>
      <c r="I349" s="16" t="s">
        <v>60</v>
      </c>
    </row>
    <row r="350" spans="1:9" x14ac:dyDescent="0.25">
      <c r="A350" s="4">
        <v>661</v>
      </c>
      <c r="B350" s="4" t="s">
        <v>1795</v>
      </c>
      <c r="C350" s="4">
        <v>2014</v>
      </c>
      <c r="D350" s="8" t="s">
        <v>1796</v>
      </c>
      <c r="E350" s="4">
        <v>63</v>
      </c>
      <c r="F350" s="4">
        <v>4</v>
      </c>
      <c r="G350" s="4">
        <v>169</v>
      </c>
      <c r="H350" s="17" t="s">
        <v>1794</v>
      </c>
      <c r="I350" s="16" t="s">
        <v>60</v>
      </c>
    </row>
    <row r="351" spans="1:9" s="1" customFormat="1" x14ac:dyDescent="0.25">
      <c r="A351" s="4">
        <v>664</v>
      </c>
      <c r="B351" s="4" t="s">
        <v>1803</v>
      </c>
      <c r="C351" s="4">
        <v>2014</v>
      </c>
      <c r="D351" s="20" t="s">
        <v>1804</v>
      </c>
      <c r="E351" s="4"/>
      <c r="F351" s="4"/>
      <c r="G351" s="4" t="s">
        <v>1805</v>
      </c>
      <c r="H351" s="17" t="s">
        <v>1806</v>
      </c>
      <c r="I351" s="13" t="s">
        <v>789</v>
      </c>
    </row>
    <row r="352" spans="1:9" s="1" customFormat="1" x14ac:dyDescent="0.25">
      <c r="A352" s="4">
        <v>665</v>
      </c>
      <c r="B352" s="4" t="s">
        <v>1807</v>
      </c>
      <c r="C352" s="4">
        <v>2014</v>
      </c>
      <c r="D352" s="8" t="s">
        <v>107</v>
      </c>
      <c r="E352" s="4">
        <v>184</v>
      </c>
      <c r="F352" s="4"/>
      <c r="G352" s="4">
        <v>98</v>
      </c>
      <c r="H352" s="17" t="s">
        <v>1808</v>
      </c>
      <c r="I352" s="16" t="s">
        <v>60</v>
      </c>
    </row>
    <row r="353" spans="1:9" x14ac:dyDescent="0.25">
      <c r="A353" s="4">
        <v>666</v>
      </c>
      <c r="B353" s="4" t="s">
        <v>1809</v>
      </c>
      <c r="C353" s="4">
        <v>2014</v>
      </c>
      <c r="D353" s="8" t="s">
        <v>44</v>
      </c>
      <c r="E353" s="4">
        <v>47</v>
      </c>
      <c r="F353" s="4">
        <v>2</v>
      </c>
      <c r="G353" s="4">
        <v>575</v>
      </c>
      <c r="H353" s="17" t="s">
        <v>1810</v>
      </c>
      <c r="I353" s="16" t="s">
        <v>60</v>
      </c>
    </row>
    <row r="354" spans="1:9" s="1" customFormat="1" x14ac:dyDescent="0.25">
      <c r="A354" s="4">
        <v>668</v>
      </c>
      <c r="B354" s="4" t="s">
        <v>1813</v>
      </c>
      <c r="C354" s="4">
        <v>2014</v>
      </c>
      <c r="D354" s="8" t="s">
        <v>1814</v>
      </c>
      <c r="E354" s="4">
        <v>23</v>
      </c>
      <c r="F354" s="4">
        <v>2</v>
      </c>
      <c r="G354" s="4">
        <v>343</v>
      </c>
      <c r="H354" s="17" t="s">
        <v>1815</v>
      </c>
      <c r="I354" s="16" t="s">
        <v>60</v>
      </c>
    </row>
    <row r="355" spans="1:9" s="1" customFormat="1" x14ac:dyDescent="0.25">
      <c r="A355" s="4">
        <v>674</v>
      </c>
      <c r="B355" s="4" t="s">
        <v>1828</v>
      </c>
      <c r="C355" s="4">
        <v>2014</v>
      </c>
      <c r="D355" s="8" t="s">
        <v>1829</v>
      </c>
      <c r="E355" s="4">
        <v>451</v>
      </c>
      <c r="F355" s="4"/>
      <c r="G355" s="4">
        <v>16</v>
      </c>
      <c r="H355" s="17" t="s">
        <v>1830</v>
      </c>
      <c r="I355" s="16" t="s">
        <v>60</v>
      </c>
    </row>
    <row r="356" spans="1:9" x14ac:dyDescent="0.25">
      <c r="A356" s="4">
        <v>675</v>
      </c>
      <c r="B356" s="4" t="s">
        <v>1831</v>
      </c>
      <c r="C356" s="4">
        <v>2014</v>
      </c>
      <c r="D356" s="8" t="s">
        <v>532</v>
      </c>
      <c r="E356" s="4">
        <v>14</v>
      </c>
      <c r="F356" s="4">
        <v>1</v>
      </c>
      <c r="G356" s="4">
        <v>1450009</v>
      </c>
      <c r="H356" s="17" t="s">
        <v>3093</v>
      </c>
      <c r="I356" s="33" t="s">
        <v>60</v>
      </c>
    </row>
    <row r="357" spans="1:9" x14ac:dyDescent="0.25">
      <c r="A357" s="4">
        <v>678</v>
      </c>
      <c r="B357" s="4" t="s">
        <v>1837</v>
      </c>
      <c r="C357" s="4">
        <v>2014</v>
      </c>
      <c r="D357" s="8" t="s">
        <v>295</v>
      </c>
      <c r="E357" s="4">
        <v>422</v>
      </c>
      <c r="F357" s="4"/>
      <c r="G357" s="4">
        <v>136</v>
      </c>
      <c r="H357" s="17" t="s">
        <v>1838</v>
      </c>
      <c r="I357" s="16" t="s">
        <v>60</v>
      </c>
    </row>
    <row r="358" spans="1:9" x14ac:dyDescent="0.25">
      <c r="A358" s="4">
        <v>681</v>
      </c>
      <c r="B358" s="4" t="s">
        <v>1849</v>
      </c>
      <c r="C358" s="4">
        <v>2014</v>
      </c>
      <c r="D358" s="8" t="s">
        <v>1850</v>
      </c>
      <c r="E358" s="4">
        <v>31</v>
      </c>
      <c r="F358" s="4">
        <v>3</v>
      </c>
      <c r="G358" s="4">
        <v>109</v>
      </c>
      <c r="H358" s="17" t="s">
        <v>1848</v>
      </c>
      <c r="I358" s="16" t="s">
        <v>60</v>
      </c>
    </row>
    <row r="359" spans="1:9" s="1" customFormat="1" x14ac:dyDescent="0.25">
      <c r="A359" s="4">
        <v>682</v>
      </c>
      <c r="B359" s="4" t="s">
        <v>1851</v>
      </c>
      <c r="C359" s="4">
        <v>2014</v>
      </c>
      <c r="D359" s="8" t="s">
        <v>132</v>
      </c>
      <c r="E359" s="4">
        <v>85</v>
      </c>
      <c r="F359" s="4">
        <v>1</v>
      </c>
      <c r="G359" s="4">
        <v>91</v>
      </c>
      <c r="H359" s="17" t="s">
        <v>3311</v>
      </c>
      <c r="I359" s="16" t="s">
        <v>60</v>
      </c>
    </row>
    <row r="360" spans="1:9" x14ac:dyDescent="0.25">
      <c r="A360" s="4">
        <v>689</v>
      </c>
      <c r="B360" s="4" t="s">
        <v>1870</v>
      </c>
      <c r="C360" s="4">
        <v>2014</v>
      </c>
      <c r="D360" s="8" t="s">
        <v>1871</v>
      </c>
      <c r="E360" s="4">
        <v>79</v>
      </c>
      <c r="F360" s="4">
        <v>1</v>
      </c>
      <c r="G360" s="4">
        <v>27</v>
      </c>
      <c r="H360" s="5" t="s">
        <v>3312</v>
      </c>
      <c r="I360" s="16" t="s">
        <v>60</v>
      </c>
    </row>
    <row r="361" spans="1:9" x14ac:dyDescent="0.25">
      <c r="A361" s="4">
        <v>691</v>
      </c>
      <c r="B361" s="4" t="s">
        <v>1875</v>
      </c>
      <c r="C361" s="4">
        <v>2014</v>
      </c>
      <c r="D361" s="8" t="s">
        <v>1876</v>
      </c>
      <c r="E361" s="4">
        <v>26</v>
      </c>
      <c r="F361" s="4">
        <v>2</v>
      </c>
      <c r="G361" s="4">
        <v>270</v>
      </c>
      <c r="H361" s="17" t="s">
        <v>9</v>
      </c>
      <c r="I361" s="16" t="s">
        <v>1256</v>
      </c>
    </row>
    <row r="362" spans="1:9" x14ac:dyDescent="0.25">
      <c r="A362" s="4">
        <v>692</v>
      </c>
      <c r="B362" s="4" t="s">
        <v>1877</v>
      </c>
      <c r="C362" s="4">
        <v>2014</v>
      </c>
      <c r="D362" s="8" t="s">
        <v>44</v>
      </c>
      <c r="E362" s="4">
        <v>47</v>
      </c>
      <c r="F362" s="4">
        <v>5</v>
      </c>
      <c r="G362" s="4">
        <v>1220</v>
      </c>
      <c r="H362" s="17" t="s">
        <v>1878</v>
      </c>
      <c r="I362" s="16" t="s">
        <v>60</v>
      </c>
    </row>
    <row r="363" spans="1:9" x14ac:dyDescent="0.25">
      <c r="A363" s="4">
        <v>693</v>
      </c>
      <c r="B363" s="4" t="s">
        <v>1880</v>
      </c>
      <c r="C363" s="4">
        <v>2014</v>
      </c>
      <c r="D363" s="8" t="s">
        <v>118</v>
      </c>
      <c r="E363" s="4">
        <v>55</v>
      </c>
      <c r="F363" s="4"/>
      <c r="G363" s="4">
        <v>89</v>
      </c>
      <c r="H363" s="17" t="s">
        <v>1879</v>
      </c>
      <c r="I363" s="16" t="s">
        <v>60</v>
      </c>
    </row>
    <row r="364" spans="1:9" x14ac:dyDescent="0.25">
      <c r="A364" s="4">
        <v>697</v>
      </c>
      <c r="B364" s="4" t="s">
        <v>1894</v>
      </c>
      <c r="C364" s="4">
        <v>2014</v>
      </c>
      <c r="D364" s="8" t="s">
        <v>164</v>
      </c>
      <c r="E364" s="4">
        <v>41</v>
      </c>
      <c r="F364" s="4"/>
      <c r="G364" s="4">
        <v>77</v>
      </c>
      <c r="H364" s="17" t="s">
        <v>1893</v>
      </c>
      <c r="I364" s="13" t="s">
        <v>789</v>
      </c>
    </row>
    <row r="365" spans="1:9" x14ac:dyDescent="0.25">
      <c r="A365" s="4">
        <v>698</v>
      </c>
      <c r="B365" s="4" t="s">
        <v>1895</v>
      </c>
      <c r="C365" s="4">
        <v>2014</v>
      </c>
      <c r="D365" s="8" t="s">
        <v>1755</v>
      </c>
      <c r="E365" s="4">
        <v>34</v>
      </c>
      <c r="F365" s="4">
        <v>2</v>
      </c>
      <c r="G365" s="4">
        <v>134</v>
      </c>
      <c r="H365" s="17" t="s">
        <v>3093</v>
      </c>
      <c r="I365" s="16" t="s">
        <v>60</v>
      </c>
    </row>
    <row r="366" spans="1:9" x14ac:dyDescent="0.25">
      <c r="A366" s="4">
        <v>699</v>
      </c>
      <c r="B366" s="4" t="s">
        <v>1897</v>
      </c>
      <c r="C366" s="4">
        <v>2014</v>
      </c>
      <c r="D366" s="8" t="s">
        <v>757</v>
      </c>
      <c r="E366" s="4">
        <v>47</v>
      </c>
      <c r="F366" s="4"/>
      <c r="G366" s="4">
        <v>36</v>
      </c>
      <c r="H366" s="17" t="s">
        <v>1896</v>
      </c>
      <c r="I366" s="13" t="s">
        <v>789</v>
      </c>
    </row>
    <row r="367" spans="1:9" x14ac:dyDescent="0.25">
      <c r="A367" s="4">
        <v>702</v>
      </c>
      <c r="B367" s="4" t="s">
        <v>1902</v>
      </c>
      <c r="C367" s="4">
        <v>2014</v>
      </c>
      <c r="D367" s="8" t="s">
        <v>1903</v>
      </c>
      <c r="E367" s="4">
        <v>78</v>
      </c>
      <c r="F367" s="4">
        <v>2</v>
      </c>
      <c r="G367" s="4">
        <v>239</v>
      </c>
      <c r="H367" s="17" t="s">
        <v>3314</v>
      </c>
      <c r="I367" s="16" t="s">
        <v>60</v>
      </c>
    </row>
    <row r="368" spans="1:9" x14ac:dyDescent="0.25">
      <c r="A368" s="4">
        <v>703</v>
      </c>
      <c r="B368" s="4" t="s">
        <v>1904</v>
      </c>
      <c r="C368" s="4">
        <v>2014</v>
      </c>
      <c r="D368" s="8" t="s">
        <v>1906</v>
      </c>
      <c r="E368" s="4">
        <v>67</v>
      </c>
      <c r="F368" s="4">
        <v>3</v>
      </c>
      <c r="G368" s="4">
        <v>318</v>
      </c>
      <c r="H368" s="17" t="s">
        <v>1905</v>
      </c>
      <c r="I368" s="16" t="s">
        <v>60</v>
      </c>
    </row>
    <row r="369" spans="1:9" x14ac:dyDescent="0.25">
      <c r="A369" s="4">
        <v>708</v>
      </c>
      <c r="B369" s="4" t="s">
        <v>755</v>
      </c>
      <c r="C369" s="4">
        <v>2014</v>
      </c>
      <c r="D369" s="8" t="s">
        <v>1918</v>
      </c>
      <c r="E369" s="4">
        <v>46</v>
      </c>
      <c r="F369" s="4">
        <v>3</v>
      </c>
      <c r="G369" s="4">
        <v>725</v>
      </c>
      <c r="H369" s="17" t="s">
        <v>1919</v>
      </c>
      <c r="I369" s="16" t="s">
        <v>60</v>
      </c>
    </row>
    <row r="370" spans="1:9" x14ac:dyDescent="0.25">
      <c r="A370" s="4">
        <v>709</v>
      </c>
      <c r="B370" s="4" t="s">
        <v>1920</v>
      </c>
      <c r="C370" s="4">
        <v>2014</v>
      </c>
      <c r="D370" s="8" t="s">
        <v>1921</v>
      </c>
      <c r="E370" s="4">
        <v>37</v>
      </c>
      <c r="F370" s="4">
        <v>2</v>
      </c>
      <c r="G370" s="4">
        <v>210</v>
      </c>
      <c r="H370" s="17" t="s">
        <v>3315</v>
      </c>
      <c r="I370" s="16" t="s">
        <v>60</v>
      </c>
    </row>
    <row r="371" spans="1:9" x14ac:dyDescent="0.25">
      <c r="A371" s="4">
        <v>710</v>
      </c>
      <c r="B371" s="4" t="s">
        <v>1923</v>
      </c>
      <c r="C371" s="4">
        <v>2014</v>
      </c>
      <c r="D371" s="8" t="s">
        <v>1924</v>
      </c>
      <c r="E371" s="4">
        <v>46</v>
      </c>
      <c r="F371" s="4">
        <v>2</v>
      </c>
      <c r="G371" s="4">
        <v>439</v>
      </c>
      <c r="H371" s="17" t="s">
        <v>1922</v>
      </c>
      <c r="I371" s="16" t="s">
        <v>60</v>
      </c>
    </row>
    <row r="372" spans="1:9" x14ac:dyDescent="0.25">
      <c r="A372" s="4">
        <v>711</v>
      </c>
      <c r="B372" s="4" t="s">
        <v>1925</v>
      </c>
      <c r="C372" s="4">
        <v>2014</v>
      </c>
      <c r="D372" s="8" t="s">
        <v>1338</v>
      </c>
      <c r="E372" s="4">
        <v>181</v>
      </c>
      <c r="F372" s="4">
        <v>6</v>
      </c>
      <c r="G372" s="4">
        <v>617</v>
      </c>
      <c r="H372" s="17" t="s">
        <v>3316</v>
      </c>
      <c r="I372" s="16" t="s">
        <v>60</v>
      </c>
    </row>
    <row r="373" spans="1:9" x14ac:dyDescent="0.25">
      <c r="A373" s="4">
        <v>712</v>
      </c>
      <c r="B373" s="4" t="s">
        <v>1926</v>
      </c>
      <c r="C373" s="4">
        <v>2014</v>
      </c>
      <c r="D373" s="8" t="s">
        <v>1927</v>
      </c>
      <c r="E373" s="4">
        <v>83</v>
      </c>
      <c r="F373" s="4">
        <v>1</v>
      </c>
      <c r="G373" s="4">
        <v>9</v>
      </c>
      <c r="H373" s="17" t="s">
        <v>1928</v>
      </c>
      <c r="I373" s="16" t="s">
        <v>789</v>
      </c>
    </row>
    <row r="374" spans="1:9" x14ac:dyDescent="0.25">
      <c r="A374" s="4">
        <v>714</v>
      </c>
      <c r="B374" s="4" t="s">
        <v>1932</v>
      </c>
      <c r="C374" s="4">
        <v>2014</v>
      </c>
      <c r="D374" s="8" t="s">
        <v>1933</v>
      </c>
      <c r="E374" s="4">
        <v>90</v>
      </c>
      <c r="F374" s="4"/>
      <c r="G374" s="4">
        <v>111</v>
      </c>
      <c r="H374" s="17" t="s">
        <v>1934</v>
      </c>
      <c r="I374" s="16" t="s">
        <v>60</v>
      </c>
    </row>
    <row r="375" spans="1:9" x14ac:dyDescent="0.25">
      <c r="A375" s="4">
        <v>715</v>
      </c>
      <c r="B375" s="4" t="s">
        <v>1936</v>
      </c>
      <c r="C375" s="4">
        <v>2014</v>
      </c>
      <c r="D375" s="8" t="s">
        <v>586</v>
      </c>
      <c r="E375" s="4">
        <v>165</v>
      </c>
      <c r="F375" s="4"/>
      <c r="G375" s="4">
        <v>114</v>
      </c>
      <c r="H375" s="17" t="s">
        <v>1935</v>
      </c>
      <c r="I375" s="16" t="s">
        <v>60</v>
      </c>
    </row>
    <row r="376" spans="1:9" x14ac:dyDescent="0.25">
      <c r="A376" s="4">
        <v>718</v>
      </c>
      <c r="B376" s="4" t="s">
        <v>1942</v>
      </c>
      <c r="C376" s="4">
        <v>2014</v>
      </c>
      <c r="D376" s="8" t="s">
        <v>1943</v>
      </c>
      <c r="E376" s="4">
        <v>48</v>
      </c>
      <c r="F376" s="4">
        <v>4</v>
      </c>
      <c r="G376" s="4">
        <v>773</v>
      </c>
      <c r="H376" s="17" t="s">
        <v>1944</v>
      </c>
      <c r="I376" s="13" t="s">
        <v>789</v>
      </c>
    </row>
    <row r="377" spans="1:9" x14ac:dyDescent="0.25">
      <c r="A377" s="4">
        <v>719</v>
      </c>
      <c r="B377" s="4" t="s">
        <v>314</v>
      </c>
      <c r="C377" s="4">
        <v>2014</v>
      </c>
      <c r="D377" s="8" t="s">
        <v>1518</v>
      </c>
      <c r="E377" s="4">
        <v>106</v>
      </c>
      <c r="F377" s="4"/>
      <c r="G377" s="4">
        <v>98</v>
      </c>
      <c r="H377" s="17" t="s">
        <v>1945</v>
      </c>
      <c r="I377" s="16" t="s">
        <v>1946</v>
      </c>
    </row>
    <row r="378" spans="1:9" x14ac:dyDescent="0.25">
      <c r="A378" s="4">
        <v>720</v>
      </c>
      <c r="B378" s="4" t="s">
        <v>1947</v>
      </c>
      <c r="C378" s="4">
        <v>2014</v>
      </c>
      <c r="D378" s="8" t="s">
        <v>1873</v>
      </c>
      <c r="E378" s="4">
        <v>55</v>
      </c>
      <c r="F378" s="4">
        <v>7</v>
      </c>
      <c r="G378" s="4">
        <v>688</v>
      </c>
      <c r="H378" s="17" t="s">
        <v>1948</v>
      </c>
      <c r="I378" s="16" t="s">
        <v>1946</v>
      </c>
    </row>
    <row r="379" spans="1:9" x14ac:dyDescent="0.25">
      <c r="A379" s="4">
        <v>722</v>
      </c>
      <c r="B379" s="4" t="s">
        <v>1415</v>
      </c>
      <c r="C379" s="4">
        <v>2014</v>
      </c>
      <c r="D379" s="8" t="s">
        <v>1814</v>
      </c>
      <c r="E379" s="4">
        <v>23</v>
      </c>
      <c r="F379" s="4">
        <v>9</v>
      </c>
      <c r="G379" s="4">
        <v>2321</v>
      </c>
      <c r="H379" s="17" t="s">
        <v>3319</v>
      </c>
      <c r="I379" s="16" t="s">
        <v>1946</v>
      </c>
    </row>
    <row r="380" spans="1:9" x14ac:dyDescent="0.25">
      <c r="A380" s="4">
        <v>723</v>
      </c>
      <c r="B380" s="4" t="s">
        <v>1951</v>
      </c>
      <c r="C380" s="4">
        <v>2014</v>
      </c>
      <c r="D380" s="8" t="s">
        <v>88</v>
      </c>
      <c r="E380" s="4">
        <v>124</v>
      </c>
      <c r="F380" s="4"/>
      <c r="G380" s="4">
        <v>53</v>
      </c>
      <c r="H380" s="17" t="s">
        <v>1950</v>
      </c>
      <c r="I380" s="16" t="s">
        <v>789</v>
      </c>
    </row>
    <row r="381" spans="1:9" x14ac:dyDescent="0.25">
      <c r="A381" s="4">
        <v>725</v>
      </c>
      <c r="B381" s="4" t="s">
        <v>1588</v>
      </c>
      <c r="C381" s="4">
        <v>2014</v>
      </c>
      <c r="D381" s="8" t="s">
        <v>609</v>
      </c>
      <c r="E381" s="4">
        <v>57</v>
      </c>
      <c r="F381" s="4"/>
      <c r="G381" s="4">
        <v>21</v>
      </c>
      <c r="H381" s="17" t="s">
        <v>1955</v>
      </c>
      <c r="I381" s="16" t="s">
        <v>469</v>
      </c>
    </row>
    <row r="382" spans="1:9" x14ac:dyDescent="0.25">
      <c r="A382" s="4">
        <v>726</v>
      </c>
      <c r="B382" s="4" t="s">
        <v>1957</v>
      </c>
      <c r="C382" s="4">
        <v>2014</v>
      </c>
      <c r="D382" s="8" t="s">
        <v>1958</v>
      </c>
      <c r="E382" s="4">
        <v>3</v>
      </c>
      <c r="F382" s="4">
        <v>8</v>
      </c>
      <c r="G382" s="4">
        <v>689</v>
      </c>
      <c r="H382" s="17" t="s">
        <v>1959</v>
      </c>
      <c r="I382" s="16" t="s">
        <v>1946</v>
      </c>
    </row>
    <row r="383" spans="1:9" x14ac:dyDescent="0.25">
      <c r="A383" s="4">
        <v>727</v>
      </c>
      <c r="B383" s="4" t="s">
        <v>1809</v>
      </c>
      <c r="C383" s="4">
        <v>2014</v>
      </c>
      <c r="D383" s="8" t="s">
        <v>44</v>
      </c>
      <c r="E383" s="4">
        <v>47</v>
      </c>
      <c r="F383" s="4">
        <v>11</v>
      </c>
      <c r="G383" s="4">
        <v>2606</v>
      </c>
      <c r="H383" s="17" t="s">
        <v>1960</v>
      </c>
      <c r="I383" s="16" t="s">
        <v>1946</v>
      </c>
    </row>
    <row r="384" spans="1:9" x14ac:dyDescent="0.25">
      <c r="A384" s="4">
        <v>729</v>
      </c>
      <c r="B384" s="4" t="s">
        <v>1966</v>
      </c>
      <c r="C384" s="4">
        <v>2014</v>
      </c>
      <c r="D384" s="8" t="s">
        <v>550</v>
      </c>
      <c r="E384" s="4">
        <v>136</v>
      </c>
      <c r="F384" s="4">
        <v>9</v>
      </c>
      <c r="G384" s="4">
        <v>91002</v>
      </c>
      <c r="H384" s="17" t="s">
        <v>1967</v>
      </c>
      <c r="I384" s="16" t="s">
        <v>1946</v>
      </c>
    </row>
    <row r="385" spans="1:9" x14ac:dyDescent="0.25">
      <c r="A385" s="4">
        <v>730</v>
      </c>
      <c r="B385" s="4" t="s">
        <v>1968</v>
      </c>
      <c r="C385" s="4">
        <v>2014</v>
      </c>
      <c r="D385" s="8" t="s">
        <v>1969</v>
      </c>
      <c r="E385" s="4">
        <v>27</v>
      </c>
      <c r="F385" s="4">
        <v>5</v>
      </c>
      <c r="G385" s="4">
        <v>652</v>
      </c>
      <c r="H385" s="17" t="s">
        <v>3321</v>
      </c>
      <c r="I385" s="16" t="s">
        <v>1946</v>
      </c>
    </row>
    <row r="386" spans="1:9" x14ac:dyDescent="0.25">
      <c r="A386" s="4">
        <v>733</v>
      </c>
      <c r="B386" s="4" t="s">
        <v>1972</v>
      </c>
      <c r="C386" s="4">
        <v>2014</v>
      </c>
      <c r="D386" s="8" t="s">
        <v>107</v>
      </c>
      <c r="E386" s="4">
        <v>195</v>
      </c>
      <c r="F386" s="4"/>
      <c r="G386" s="4">
        <v>143</v>
      </c>
      <c r="H386" s="17" t="s">
        <v>1973</v>
      </c>
      <c r="I386" s="16" t="s">
        <v>1946</v>
      </c>
    </row>
    <row r="387" spans="1:9" x14ac:dyDescent="0.25">
      <c r="A387" s="4">
        <v>740</v>
      </c>
      <c r="B387" s="4" t="s">
        <v>1992</v>
      </c>
      <c r="C387" s="4">
        <v>2014</v>
      </c>
      <c r="D387" s="8" t="s">
        <v>62</v>
      </c>
      <c r="E387" s="4">
        <v>93</v>
      </c>
      <c r="F387" s="4">
        <v>10</v>
      </c>
      <c r="G387" s="4">
        <v>2423</v>
      </c>
      <c r="H387" s="5" t="s">
        <v>3325</v>
      </c>
      <c r="I387" s="16" t="s">
        <v>1946</v>
      </c>
    </row>
    <row r="388" spans="1:9" x14ac:dyDescent="0.25">
      <c r="A388" s="4">
        <v>748</v>
      </c>
      <c r="B388" s="4" t="s">
        <v>249</v>
      </c>
      <c r="C388" s="4">
        <v>2014</v>
      </c>
      <c r="D388" s="8" t="s">
        <v>1527</v>
      </c>
      <c r="E388" s="4">
        <v>26</v>
      </c>
      <c r="F388" s="4">
        <v>11</v>
      </c>
      <c r="G388" s="4">
        <v>970</v>
      </c>
      <c r="H388" s="17" t="s">
        <v>2010</v>
      </c>
      <c r="I388" s="16" t="s">
        <v>1946</v>
      </c>
    </row>
    <row r="389" spans="1:9" x14ac:dyDescent="0.25">
      <c r="A389" s="4">
        <v>749</v>
      </c>
      <c r="B389" s="4" t="s">
        <v>2012</v>
      </c>
      <c r="C389" s="4">
        <v>2014</v>
      </c>
      <c r="D389" s="8" t="s">
        <v>206</v>
      </c>
      <c r="E389" s="4">
        <v>109</v>
      </c>
      <c r="F389" s="4"/>
      <c r="G389" s="4">
        <v>32</v>
      </c>
      <c r="H389" s="17" t="s">
        <v>2011</v>
      </c>
      <c r="I389" s="16" t="s">
        <v>1946</v>
      </c>
    </row>
    <row r="390" spans="1:9" x14ac:dyDescent="0.25">
      <c r="A390" s="4">
        <v>752</v>
      </c>
      <c r="B390" s="4" t="s">
        <v>2019</v>
      </c>
      <c r="C390" s="4">
        <v>2014</v>
      </c>
      <c r="D390" s="8" t="s">
        <v>223</v>
      </c>
      <c r="E390" s="4">
        <v>74</v>
      </c>
      <c r="F390" s="4">
        <v>4</v>
      </c>
      <c r="G390" s="4">
        <v>416</v>
      </c>
      <c r="H390" s="17" t="s">
        <v>3093</v>
      </c>
      <c r="I390" s="16" t="s">
        <v>60</v>
      </c>
    </row>
    <row r="391" spans="1:9" s="1" customFormat="1" x14ac:dyDescent="0.25">
      <c r="A391" s="4">
        <v>753</v>
      </c>
      <c r="B391" s="4" t="s">
        <v>2020</v>
      </c>
      <c r="C391" s="4">
        <v>2014</v>
      </c>
      <c r="D391" s="8" t="s">
        <v>113</v>
      </c>
      <c r="E391" s="4">
        <v>15</v>
      </c>
      <c r="F391" s="4">
        <v>6</v>
      </c>
      <c r="G391" s="4">
        <v>579</v>
      </c>
      <c r="H391" s="17" t="s">
        <v>2021</v>
      </c>
      <c r="I391" s="16" t="s">
        <v>469</v>
      </c>
    </row>
    <row r="392" spans="1:9" x14ac:dyDescent="0.25">
      <c r="A392" s="4">
        <v>757</v>
      </c>
      <c r="B392" s="4" t="s">
        <v>2033</v>
      </c>
      <c r="C392" s="4">
        <v>2014</v>
      </c>
      <c r="D392" s="8" t="s">
        <v>1924</v>
      </c>
      <c r="E392" s="4">
        <v>46</v>
      </c>
      <c r="F392" s="4">
        <v>4</v>
      </c>
      <c r="G392" s="4">
        <v>950</v>
      </c>
      <c r="H392" s="17" t="s">
        <v>2034</v>
      </c>
      <c r="I392" s="16" t="s">
        <v>469</v>
      </c>
    </row>
    <row r="393" spans="1:9" x14ac:dyDescent="0.25">
      <c r="A393" s="4">
        <v>760</v>
      </c>
      <c r="B393" s="4" t="s">
        <v>2041</v>
      </c>
      <c r="C393" s="4">
        <v>2014</v>
      </c>
      <c r="D393" s="8" t="s">
        <v>542</v>
      </c>
      <c r="E393" s="4">
        <v>202</v>
      </c>
      <c r="F393" s="4">
        <v>3</v>
      </c>
      <c r="G393" s="4">
        <v>628</v>
      </c>
      <c r="H393" s="17" t="s">
        <v>2042</v>
      </c>
      <c r="I393" s="16" t="s">
        <v>469</v>
      </c>
    </row>
    <row r="394" spans="1:9" x14ac:dyDescent="0.25">
      <c r="A394" s="4">
        <v>761</v>
      </c>
      <c r="B394" s="4" t="s">
        <v>2043</v>
      </c>
      <c r="C394" s="4">
        <v>2014</v>
      </c>
      <c r="D394" s="8" t="s">
        <v>476</v>
      </c>
      <c r="E394" s="4">
        <v>94</v>
      </c>
      <c r="F394" s="4">
        <v>4</v>
      </c>
      <c r="G394" s="4">
        <v>545</v>
      </c>
      <c r="H394" s="17" t="s">
        <v>2044</v>
      </c>
      <c r="I394" s="16" t="s">
        <v>469</v>
      </c>
    </row>
    <row r="395" spans="1:9" x14ac:dyDescent="0.25">
      <c r="A395" s="4">
        <v>762</v>
      </c>
      <c r="B395" s="4" t="s">
        <v>2045</v>
      </c>
      <c r="C395" s="4">
        <v>2014</v>
      </c>
      <c r="D395" s="8" t="s">
        <v>939</v>
      </c>
      <c r="E395" s="4">
        <v>59</v>
      </c>
      <c r="F395" s="4">
        <v>4</v>
      </c>
      <c r="G395" s="4">
        <v>500</v>
      </c>
      <c r="H395" s="17" t="s">
        <v>2046</v>
      </c>
      <c r="I395" s="16" t="s">
        <v>3607</v>
      </c>
    </row>
    <row r="396" spans="1:9" x14ac:dyDescent="0.25">
      <c r="A396" s="4">
        <v>768</v>
      </c>
      <c r="B396" s="4" t="s">
        <v>2063</v>
      </c>
      <c r="C396" s="4">
        <v>2015</v>
      </c>
      <c r="D396" s="8" t="s">
        <v>2064</v>
      </c>
      <c r="E396" s="4">
        <v>12</v>
      </c>
      <c r="F396" s="4">
        <v>1</v>
      </c>
      <c r="G396" s="4">
        <v>163</v>
      </c>
      <c r="H396" s="17" t="s">
        <v>2065</v>
      </c>
      <c r="I396" s="16" t="s">
        <v>469</v>
      </c>
    </row>
    <row r="397" spans="1:9" x14ac:dyDescent="0.25">
      <c r="A397" s="4">
        <v>769</v>
      </c>
      <c r="B397" s="4" t="s">
        <v>2066</v>
      </c>
      <c r="C397" s="4">
        <v>2015</v>
      </c>
      <c r="D397" s="8" t="s">
        <v>2067</v>
      </c>
      <c r="E397" s="4">
        <v>38</v>
      </c>
      <c r="F397" s="4">
        <v>1</v>
      </c>
      <c r="G397" s="4">
        <v>51</v>
      </c>
      <c r="H397" s="17" t="s">
        <v>3329</v>
      </c>
      <c r="I397" s="16" t="s">
        <v>469</v>
      </c>
    </row>
    <row r="398" spans="1:9" x14ac:dyDescent="0.25">
      <c r="A398" s="4">
        <v>772</v>
      </c>
      <c r="B398" s="4" t="s">
        <v>2075</v>
      </c>
      <c r="C398" s="4">
        <v>2015</v>
      </c>
      <c r="D398" s="8" t="s">
        <v>88</v>
      </c>
      <c r="E398" s="4">
        <v>129</v>
      </c>
      <c r="F398" s="4"/>
      <c r="G398" s="4">
        <v>341</v>
      </c>
      <c r="H398" s="5" t="s">
        <v>2076</v>
      </c>
      <c r="I398" s="16" t="s">
        <v>469</v>
      </c>
    </row>
    <row r="399" spans="1:9" x14ac:dyDescent="0.25">
      <c r="A399" s="4">
        <v>773</v>
      </c>
      <c r="B399" s="4" t="s">
        <v>16</v>
      </c>
      <c r="C399" s="4">
        <v>2015</v>
      </c>
      <c r="D399" s="8" t="s">
        <v>250</v>
      </c>
      <c r="E399" s="4">
        <v>60</v>
      </c>
      <c r="F399" s="4"/>
      <c r="G399" s="4">
        <v>67</v>
      </c>
      <c r="H399" s="17" t="s">
        <v>2077</v>
      </c>
      <c r="I399" s="16" t="s">
        <v>469</v>
      </c>
    </row>
    <row r="400" spans="1:9" x14ac:dyDescent="0.25">
      <c r="A400" s="4">
        <v>775</v>
      </c>
      <c r="B400" s="4" t="s">
        <v>2081</v>
      </c>
      <c r="C400" s="4">
        <v>2015</v>
      </c>
      <c r="D400" s="8" t="s">
        <v>891</v>
      </c>
      <c r="E400" s="4">
        <v>39</v>
      </c>
      <c r="F400" s="4">
        <v>1</v>
      </c>
      <c r="G400" s="4">
        <v>43</v>
      </c>
      <c r="H400" s="17" t="s">
        <v>2082</v>
      </c>
      <c r="I400" s="16" t="s">
        <v>469</v>
      </c>
    </row>
    <row r="401" spans="1:9" s="1" customFormat="1" x14ac:dyDescent="0.25">
      <c r="A401" s="4">
        <v>777</v>
      </c>
      <c r="B401" s="4" t="s">
        <v>1415</v>
      </c>
      <c r="C401" s="4">
        <v>2015</v>
      </c>
      <c r="D401" s="8" t="s">
        <v>1158</v>
      </c>
      <c r="E401" s="4">
        <v>37</v>
      </c>
      <c r="F401" s="4">
        <v>1</v>
      </c>
      <c r="G401" s="4">
        <v>1</v>
      </c>
      <c r="H401" s="17" t="s">
        <v>2087</v>
      </c>
      <c r="I401" s="16" t="s">
        <v>469</v>
      </c>
    </row>
    <row r="402" spans="1:9" x14ac:dyDescent="0.25">
      <c r="A402" s="4">
        <v>778</v>
      </c>
      <c r="B402" s="4" t="s">
        <v>1415</v>
      </c>
      <c r="C402" s="4">
        <v>2015</v>
      </c>
      <c r="D402" s="8" t="s">
        <v>1158</v>
      </c>
      <c r="E402" s="4">
        <v>37</v>
      </c>
      <c r="F402" s="4">
        <v>1</v>
      </c>
      <c r="G402" s="4">
        <v>13</v>
      </c>
      <c r="H402" s="17" t="s">
        <v>2088</v>
      </c>
      <c r="I402" s="16" t="s">
        <v>469</v>
      </c>
    </row>
    <row r="403" spans="1:9" x14ac:dyDescent="0.25">
      <c r="A403" s="4">
        <v>779</v>
      </c>
      <c r="B403" s="4" t="s">
        <v>2090</v>
      </c>
      <c r="C403" s="4">
        <v>2015</v>
      </c>
      <c r="D403" s="8" t="s">
        <v>21</v>
      </c>
      <c r="E403" s="4">
        <v>24</v>
      </c>
      <c r="F403" s="4">
        <v>2</v>
      </c>
      <c r="G403" s="4">
        <v>261</v>
      </c>
      <c r="H403" s="17" t="s">
        <v>2089</v>
      </c>
      <c r="I403" s="16" t="s">
        <v>3607</v>
      </c>
    </row>
    <row r="404" spans="1:9" x14ac:dyDescent="0.25">
      <c r="A404" s="4">
        <v>780</v>
      </c>
      <c r="B404" s="4" t="s">
        <v>2092</v>
      </c>
      <c r="C404" s="4">
        <v>2015</v>
      </c>
      <c r="D404" s="20" t="s">
        <v>2093</v>
      </c>
      <c r="E404" s="4">
        <v>3</v>
      </c>
      <c r="F404" s="4"/>
      <c r="G404" s="4">
        <v>40</v>
      </c>
      <c r="H404" s="17" t="s">
        <v>2091</v>
      </c>
      <c r="I404" s="16" t="s">
        <v>469</v>
      </c>
    </row>
    <row r="405" spans="1:9" x14ac:dyDescent="0.25">
      <c r="A405" s="4">
        <v>782</v>
      </c>
      <c r="B405" s="4" t="s">
        <v>755</v>
      </c>
      <c r="C405" s="4">
        <v>2015</v>
      </c>
      <c r="D405" s="8" t="s">
        <v>2097</v>
      </c>
      <c r="E405" s="4">
        <v>9325</v>
      </c>
      <c r="F405" s="4"/>
      <c r="G405" s="4">
        <v>932508</v>
      </c>
      <c r="H405" s="17" t="s">
        <v>2098</v>
      </c>
      <c r="I405" s="16" t="s">
        <v>60</v>
      </c>
    </row>
    <row r="406" spans="1:9" x14ac:dyDescent="0.25">
      <c r="A406" s="4">
        <v>783</v>
      </c>
      <c r="B406" s="4" t="s">
        <v>2099</v>
      </c>
      <c r="C406" s="4">
        <v>2015</v>
      </c>
      <c r="D406" s="8" t="s">
        <v>431</v>
      </c>
      <c r="E406" s="4">
        <v>86</v>
      </c>
      <c r="F406" s="4">
        <v>3</v>
      </c>
      <c r="G406" s="4">
        <v>187</v>
      </c>
      <c r="H406" s="17" t="s">
        <v>3332</v>
      </c>
      <c r="I406" s="16" t="s">
        <v>469</v>
      </c>
    </row>
    <row r="407" spans="1:9" x14ac:dyDescent="0.25">
      <c r="A407" s="4">
        <v>784</v>
      </c>
      <c r="B407" s="4" t="s">
        <v>2100</v>
      </c>
      <c r="C407" s="4">
        <v>2015</v>
      </c>
      <c r="D407" s="8" t="s">
        <v>2101</v>
      </c>
      <c r="E407" s="4">
        <v>52</v>
      </c>
      <c r="F407" s="4"/>
      <c r="G407" s="4">
        <v>62</v>
      </c>
      <c r="H407" s="17" t="s">
        <v>9</v>
      </c>
      <c r="I407" s="16" t="s">
        <v>1256</v>
      </c>
    </row>
    <row r="408" spans="1:9" x14ac:dyDescent="0.25">
      <c r="A408" s="4">
        <v>785</v>
      </c>
      <c r="B408" s="4" t="s">
        <v>2102</v>
      </c>
      <c r="C408" s="4">
        <v>2015</v>
      </c>
      <c r="D408" s="8" t="s">
        <v>1432</v>
      </c>
      <c r="E408" s="4">
        <v>55</v>
      </c>
      <c r="F408" s="4">
        <v>9</v>
      </c>
      <c r="G408" s="4">
        <v>1207</v>
      </c>
      <c r="H408" s="17" t="s">
        <v>3093</v>
      </c>
      <c r="I408" s="16" t="s">
        <v>469</v>
      </c>
    </row>
    <row r="409" spans="1:9" x14ac:dyDescent="0.25">
      <c r="A409" s="4">
        <v>788</v>
      </c>
      <c r="B409" s="4" t="s">
        <v>2110</v>
      </c>
      <c r="C409" s="4">
        <v>2015</v>
      </c>
      <c r="D409" s="8" t="s">
        <v>241</v>
      </c>
      <c r="E409" s="4">
        <v>42</v>
      </c>
      <c r="F409" s="4">
        <v>9</v>
      </c>
      <c r="G409" s="4">
        <v>858</v>
      </c>
      <c r="H409" s="17" t="s">
        <v>2111</v>
      </c>
      <c r="I409" s="16" t="s">
        <v>3607</v>
      </c>
    </row>
    <row r="410" spans="1:9" x14ac:dyDescent="0.25">
      <c r="A410" s="4">
        <v>789</v>
      </c>
      <c r="B410" s="4" t="s">
        <v>2113</v>
      </c>
      <c r="C410" s="4">
        <v>2015</v>
      </c>
      <c r="D410" s="8" t="s">
        <v>468</v>
      </c>
      <c r="E410" s="4">
        <v>42</v>
      </c>
      <c r="F410" s="4">
        <v>3</v>
      </c>
      <c r="G410" s="4">
        <v>223</v>
      </c>
      <c r="H410" s="17" t="s">
        <v>2112</v>
      </c>
      <c r="I410" s="16" t="s">
        <v>469</v>
      </c>
    </row>
    <row r="411" spans="1:9" x14ac:dyDescent="0.25">
      <c r="A411" s="4">
        <v>790</v>
      </c>
      <c r="B411" s="4" t="s">
        <v>2114</v>
      </c>
      <c r="C411" s="4">
        <v>2015</v>
      </c>
      <c r="D411" s="8" t="s">
        <v>468</v>
      </c>
      <c r="E411" s="4">
        <v>42</v>
      </c>
      <c r="F411" s="4">
        <v>4</v>
      </c>
      <c r="G411" s="4">
        <v>324</v>
      </c>
      <c r="H411" s="17" t="s">
        <v>2115</v>
      </c>
      <c r="I411" s="16" t="s">
        <v>469</v>
      </c>
    </row>
    <row r="412" spans="1:9" x14ac:dyDescent="0.25">
      <c r="A412" s="4">
        <v>791</v>
      </c>
      <c r="B412" s="4" t="s">
        <v>2116</v>
      </c>
      <c r="C412" s="4">
        <v>2015</v>
      </c>
      <c r="D412" s="8" t="s">
        <v>1158</v>
      </c>
      <c r="E412" s="4">
        <v>37</v>
      </c>
      <c r="F412" s="4">
        <v>1</v>
      </c>
      <c r="G412" s="4">
        <v>113</v>
      </c>
      <c r="H412" s="17" t="s">
        <v>3334</v>
      </c>
      <c r="I412" s="16" t="s">
        <v>469</v>
      </c>
    </row>
    <row r="413" spans="1:9" x14ac:dyDescent="0.25">
      <c r="A413" s="4">
        <v>792</v>
      </c>
      <c r="B413" s="4" t="s">
        <v>2117</v>
      </c>
      <c r="C413" s="4">
        <v>2015</v>
      </c>
      <c r="D413" s="8" t="s">
        <v>431</v>
      </c>
      <c r="E413" s="4">
        <v>86</v>
      </c>
      <c r="F413" s="4">
        <v>4</v>
      </c>
      <c r="G413" s="4">
        <v>348</v>
      </c>
      <c r="H413" s="17" t="s">
        <v>2118</v>
      </c>
      <c r="I413" s="16" t="s">
        <v>1256</v>
      </c>
    </row>
    <row r="414" spans="1:9" x14ac:dyDescent="0.25">
      <c r="A414" s="4">
        <v>793</v>
      </c>
      <c r="B414" s="4" t="s">
        <v>2119</v>
      </c>
      <c r="C414" s="4">
        <v>2015</v>
      </c>
      <c r="D414" s="8" t="s">
        <v>2120</v>
      </c>
      <c r="E414" s="4">
        <v>44</v>
      </c>
      <c r="F414" s="4"/>
      <c r="G414" s="4">
        <v>43</v>
      </c>
      <c r="H414" s="17" t="s">
        <v>2121</v>
      </c>
      <c r="I414" s="16" t="s">
        <v>469</v>
      </c>
    </row>
    <row r="415" spans="1:9" s="1" customFormat="1" x14ac:dyDescent="0.25">
      <c r="A415" s="4">
        <v>795</v>
      </c>
      <c r="B415" s="4" t="s">
        <v>2125</v>
      </c>
      <c r="C415" s="4">
        <v>2015</v>
      </c>
      <c r="D415" s="8" t="s">
        <v>2126</v>
      </c>
      <c r="E415" s="4"/>
      <c r="F415" s="4"/>
      <c r="G415" s="4">
        <v>164</v>
      </c>
      <c r="H415" s="17" t="s">
        <v>9</v>
      </c>
      <c r="I415" s="16" t="s">
        <v>3607</v>
      </c>
    </row>
    <row r="416" spans="1:9" x14ac:dyDescent="0.25">
      <c r="A416" s="4">
        <v>796</v>
      </c>
      <c r="B416" s="4" t="s">
        <v>1990</v>
      </c>
      <c r="C416" s="4">
        <v>2015</v>
      </c>
      <c r="D416" s="8" t="s">
        <v>2128</v>
      </c>
      <c r="E416" s="4">
        <v>1099</v>
      </c>
      <c r="F416" s="4"/>
      <c r="G416" s="4">
        <v>879</v>
      </c>
      <c r="H416" s="17" t="s">
        <v>2127</v>
      </c>
      <c r="I416" s="16" t="s">
        <v>3607</v>
      </c>
    </row>
    <row r="417" spans="1:9" x14ac:dyDescent="0.25">
      <c r="A417" s="4">
        <v>797</v>
      </c>
      <c r="B417" s="4" t="s">
        <v>2129</v>
      </c>
      <c r="C417" s="4">
        <v>2015</v>
      </c>
      <c r="D417" s="8" t="s">
        <v>2130</v>
      </c>
      <c r="E417" s="4"/>
      <c r="F417" s="4"/>
      <c r="G417" s="4" t="s">
        <v>2131</v>
      </c>
      <c r="H417" s="17" t="s">
        <v>2132</v>
      </c>
      <c r="I417" s="16" t="s">
        <v>469</v>
      </c>
    </row>
    <row r="418" spans="1:9" s="1" customFormat="1" x14ac:dyDescent="0.25">
      <c r="A418" s="4">
        <v>798</v>
      </c>
      <c r="B418" s="4" t="s">
        <v>2133</v>
      </c>
      <c r="C418" s="4">
        <v>2015</v>
      </c>
      <c r="D418" s="8" t="s">
        <v>2134</v>
      </c>
      <c r="E418" s="4">
        <v>54</v>
      </c>
      <c r="F418" s="4">
        <v>5</v>
      </c>
      <c r="G418" s="4">
        <v>541</v>
      </c>
      <c r="H418" s="17" t="s">
        <v>2135</v>
      </c>
      <c r="I418" s="16" t="s">
        <v>469</v>
      </c>
    </row>
    <row r="419" spans="1:9" x14ac:dyDescent="0.25">
      <c r="A419" s="4">
        <v>799</v>
      </c>
      <c r="B419" s="4" t="s">
        <v>2137</v>
      </c>
      <c r="C419" s="4">
        <v>2015</v>
      </c>
      <c r="D419" s="8" t="s">
        <v>2138</v>
      </c>
      <c r="E419" s="4">
        <v>29</v>
      </c>
      <c r="F419" s="4"/>
      <c r="G419" s="4">
        <v>49</v>
      </c>
      <c r="H419" s="17" t="s">
        <v>2136</v>
      </c>
      <c r="I419" s="13" t="s">
        <v>1256</v>
      </c>
    </row>
    <row r="420" spans="1:9" x14ac:dyDescent="0.25">
      <c r="A420" s="4">
        <v>800</v>
      </c>
      <c r="B420" s="4" t="s">
        <v>2140</v>
      </c>
      <c r="C420" s="4">
        <v>2015</v>
      </c>
      <c r="D420" s="8" t="s">
        <v>2138</v>
      </c>
      <c r="E420" s="4">
        <v>29</v>
      </c>
      <c r="F420" s="4"/>
      <c r="G420" s="4">
        <v>91</v>
      </c>
      <c r="H420" s="17" t="s">
        <v>2139</v>
      </c>
      <c r="I420" s="13" t="s">
        <v>1256</v>
      </c>
    </row>
    <row r="421" spans="1:9" x14ac:dyDescent="0.25">
      <c r="A421" s="4">
        <v>801</v>
      </c>
      <c r="B421" s="4" t="s">
        <v>2141</v>
      </c>
      <c r="C421" s="4">
        <v>2015</v>
      </c>
      <c r="D421" s="8" t="s">
        <v>2138</v>
      </c>
      <c r="E421" s="4">
        <v>29</v>
      </c>
      <c r="F421" s="4"/>
      <c r="G421" s="4">
        <v>225</v>
      </c>
      <c r="H421" s="17" t="s">
        <v>2142</v>
      </c>
      <c r="I421" s="16" t="s">
        <v>469</v>
      </c>
    </row>
    <row r="422" spans="1:9" x14ac:dyDescent="0.25">
      <c r="A422" s="4">
        <v>803</v>
      </c>
      <c r="B422" s="4" t="s">
        <v>2145</v>
      </c>
      <c r="C422" s="4">
        <v>2015</v>
      </c>
      <c r="D422" s="8" t="s">
        <v>2144</v>
      </c>
      <c r="E422" s="4">
        <v>51</v>
      </c>
      <c r="F422" s="4"/>
      <c r="G422" s="4">
        <v>897</v>
      </c>
      <c r="H422" s="17" t="s">
        <v>3336</v>
      </c>
      <c r="I422" s="16" t="s">
        <v>469</v>
      </c>
    </row>
    <row r="423" spans="1:9" x14ac:dyDescent="0.25">
      <c r="A423" s="4">
        <v>808</v>
      </c>
      <c r="B423" s="4" t="s">
        <v>2153</v>
      </c>
      <c r="C423" s="4">
        <v>2015</v>
      </c>
      <c r="D423" s="7" t="s">
        <v>2154</v>
      </c>
      <c r="E423" s="4">
        <v>308</v>
      </c>
      <c r="F423" s="4">
        <v>2</v>
      </c>
      <c r="G423" s="4" t="s">
        <v>2155</v>
      </c>
      <c r="H423" s="5" t="s">
        <v>9</v>
      </c>
      <c r="I423" s="8" t="s">
        <v>3607</v>
      </c>
    </row>
    <row r="424" spans="1:9" x14ac:dyDescent="0.25">
      <c r="A424" s="4">
        <v>810</v>
      </c>
      <c r="B424" s="4" t="s">
        <v>2158</v>
      </c>
      <c r="C424" s="4">
        <v>2015</v>
      </c>
      <c r="D424" s="8" t="s">
        <v>287</v>
      </c>
      <c r="E424" s="4">
        <v>39</v>
      </c>
      <c r="F424" s="4"/>
      <c r="G424" s="4">
        <v>88</v>
      </c>
      <c r="H424" s="17" t="s">
        <v>2159</v>
      </c>
      <c r="I424" s="16" t="s">
        <v>469</v>
      </c>
    </row>
    <row r="425" spans="1:9" x14ac:dyDescent="0.25">
      <c r="A425" s="4">
        <v>811</v>
      </c>
      <c r="B425" s="4" t="s">
        <v>2160</v>
      </c>
      <c r="C425" s="4">
        <v>2015</v>
      </c>
      <c r="D425" s="8" t="s">
        <v>1903</v>
      </c>
      <c r="E425" s="4">
        <v>79</v>
      </c>
      <c r="F425" s="4">
        <v>1</v>
      </c>
      <c r="G425" s="4">
        <v>43</v>
      </c>
      <c r="H425" s="17" t="s">
        <v>2161</v>
      </c>
      <c r="I425" s="16" t="s">
        <v>469</v>
      </c>
    </row>
    <row r="426" spans="1:9" x14ac:dyDescent="0.25">
      <c r="A426" s="4">
        <v>813</v>
      </c>
      <c r="B426" s="4" t="s">
        <v>2164</v>
      </c>
      <c r="C426" s="4">
        <v>2015</v>
      </c>
      <c r="D426" s="8" t="s">
        <v>196</v>
      </c>
      <c r="E426" s="4">
        <v>139</v>
      </c>
      <c r="F426" s="4"/>
      <c r="G426" s="4">
        <v>336</v>
      </c>
      <c r="H426" s="17" t="s">
        <v>2165</v>
      </c>
      <c r="I426" s="16" t="s">
        <v>469</v>
      </c>
    </row>
    <row r="427" spans="1:9" x14ac:dyDescent="0.25">
      <c r="A427" s="4">
        <v>817</v>
      </c>
      <c r="B427" s="4" t="s">
        <v>2173</v>
      </c>
      <c r="C427" s="4">
        <v>2015</v>
      </c>
      <c r="D427" s="8" t="s">
        <v>1943</v>
      </c>
      <c r="E427" s="4">
        <v>49</v>
      </c>
      <c r="F427" s="4">
        <v>2</v>
      </c>
      <c r="G427" s="4">
        <v>359</v>
      </c>
      <c r="H427" s="17" t="s">
        <v>2174</v>
      </c>
      <c r="I427" s="16" t="s">
        <v>789</v>
      </c>
    </row>
    <row r="428" spans="1:9" s="1" customFormat="1" x14ac:dyDescent="0.25">
      <c r="A428" s="4">
        <v>823</v>
      </c>
      <c r="B428" s="4" t="s">
        <v>2185</v>
      </c>
      <c r="C428" s="4">
        <v>2015</v>
      </c>
      <c r="D428" s="8" t="s">
        <v>2186</v>
      </c>
      <c r="E428" s="4">
        <v>6</v>
      </c>
      <c r="F428" s="4">
        <v>3</v>
      </c>
      <c r="G428" s="4">
        <v>594</v>
      </c>
      <c r="H428" s="17" t="s">
        <v>2184</v>
      </c>
      <c r="I428" s="16" t="s">
        <v>469</v>
      </c>
    </row>
    <row r="429" spans="1:9" s="1" customFormat="1" x14ac:dyDescent="0.25">
      <c r="A429" s="4">
        <v>826</v>
      </c>
      <c r="B429" s="4" t="s">
        <v>2192</v>
      </c>
      <c r="C429" s="4">
        <v>2015</v>
      </c>
      <c r="D429" s="8" t="s">
        <v>1369</v>
      </c>
      <c r="E429" s="4">
        <v>176</v>
      </c>
      <c r="F429" s="4">
        <v>12</v>
      </c>
      <c r="G429" s="4">
        <v>306</v>
      </c>
      <c r="H429" s="17" t="s">
        <v>3345</v>
      </c>
      <c r="I429" s="16" t="s">
        <v>1256</v>
      </c>
    </row>
    <row r="430" spans="1:9" x14ac:dyDescent="0.25">
      <c r="A430" s="4">
        <v>827</v>
      </c>
      <c r="B430" s="4" t="s">
        <v>2193</v>
      </c>
      <c r="C430" s="4">
        <v>2015</v>
      </c>
      <c r="D430" s="8" t="s">
        <v>1369</v>
      </c>
      <c r="E430" s="4">
        <v>176</v>
      </c>
      <c r="F430" s="4">
        <v>12</v>
      </c>
      <c r="G430" s="4"/>
      <c r="H430" s="17" t="s">
        <v>2194</v>
      </c>
      <c r="I430" s="16" t="s">
        <v>469</v>
      </c>
    </row>
    <row r="431" spans="1:9" x14ac:dyDescent="0.25">
      <c r="A431" s="4">
        <v>829</v>
      </c>
      <c r="B431" s="4" t="s">
        <v>683</v>
      </c>
      <c r="C431" s="4">
        <v>2015</v>
      </c>
      <c r="D431" s="8" t="s">
        <v>405</v>
      </c>
      <c r="E431" s="4">
        <v>106</v>
      </c>
      <c r="F431" s="4"/>
      <c r="G431" s="4">
        <v>119</v>
      </c>
      <c r="H431" s="17" t="s">
        <v>2200</v>
      </c>
      <c r="I431" s="16" t="s">
        <v>469</v>
      </c>
    </row>
    <row r="432" spans="1:9" x14ac:dyDescent="0.25">
      <c r="A432" s="4">
        <v>833</v>
      </c>
      <c r="B432" s="4" t="s">
        <v>2207</v>
      </c>
      <c r="C432" s="4">
        <v>2015</v>
      </c>
      <c r="D432" s="8" t="s">
        <v>2208</v>
      </c>
      <c r="E432" s="4">
        <v>49</v>
      </c>
      <c r="F432" s="4">
        <v>2</v>
      </c>
      <c r="G432" s="4">
        <v>168</v>
      </c>
      <c r="H432" s="17" t="s">
        <v>2209</v>
      </c>
      <c r="I432" s="16" t="s">
        <v>469</v>
      </c>
    </row>
    <row r="433" spans="1:9" x14ac:dyDescent="0.25">
      <c r="A433" s="4">
        <v>834</v>
      </c>
      <c r="B433" s="4" t="s">
        <v>2210</v>
      </c>
      <c r="C433" s="4">
        <v>2015</v>
      </c>
      <c r="D433" s="8" t="s">
        <v>206</v>
      </c>
      <c r="E433" s="4">
        <v>113</v>
      </c>
      <c r="F433" s="4"/>
      <c r="G433" s="4">
        <v>93</v>
      </c>
      <c r="H433" s="17" t="s">
        <v>2211</v>
      </c>
      <c r="I433" s="16" t="s">
        <v>469</v>
      </c>
    </row>
    <row r="434" spans="1:9" x14ac:dyDescent="0.25">
      <c r="A434" s="4">
        <v>837</v>
      </c>
      <c r="B434" s="4" t="s">
        <v>2220</v>
      </c>
      <c r="C434" s="4">
        <v>2015</v>
      </c>
      <c r="D434" s="8" t="s">
        <v>2221</v>
      </c>
      <c r="E434" s="4">
        <v>29</v>
      </c>
      <c r="F434" s="4">
        <v>1</v>
      </c>
      <c r="G434" s="4">
        <v>869.2</v>
      </c>
      <c r="H434" s="17" t="s">
        <v>2222</v>
      </c>
      <c r="I434" s="16" t="s">
        <v>1256</v>
      </c>
    </row>
    <row r="435" spans="1:9" x14ac:dyDescent="0.25">
      <c r="A435" s="4">
        <v>842</v>
      </c>
      <c r="B435" s="4" t="s">
        <v>2232</v>
      </c>
      <c r="C435" s="4">
        <v>2015</v>
      </c>
      <c r="D435" s="8" t="s">
        <v>81</v>
      </c>
      <c r="E435" s="4">
        <v>79</v>
      </c>
      <c r="F435" s="4">
        <v>4</v>
      </c>
      <c r="G435" s="4">
        <v>537</v>
      </c>
      <c r="H435" s="17" t="s">
        <v>2233</v>
      </c>
      <c r="I435" s="16" t="s">
        <v>469</v>
      </c>
    </row>
    <row r="436" spans="1:9" s="1" customFormat="1" x14ac:dyDescent="0.25">
      <c r="A436" s="4">
        <v>844</v>
      </c>
      <c r="B436" s="4" t="s">
        <v>2238</v>
      </c>
      <c r="C436" s="4">
        <v>2015</v>
      </c>
      <c r="D436" s="8" t="s">
        <v>1688</v>
      </c>
      <c r="E436" s="4">
        <v>29</v>
      </c>
      <c r="F436" s="4">
        <v>5</v>
      </c>
      <c r="G436" s="4">
        <v>674</v>
      </c>
      <c r="H436" s="17" t="s">
        <v>2239</v>
      </c>
      <c r="I436" s="16" t="s">
        <v>469</v>
      </c>
    </row>
    <row r="437" spans="1:9" x14ac:dyDescent="0.25">
      <c r="A437" s="4">
        <v>845</v>
      </c>
      <c r="B437" s="4" t="s">
        <v>2240</v>
      </c>
      <c r="C437" s="4">
        <v>2015</v>
      </c>
      <c r="D437" s="8" t="s">
        <v>2241</v>
      </c>
      <c r="E437" s="4">
        <v>78</v>
      </c>
      <c r="F437" s="4"/>
      <c r="G437" s="4">
        <v>31</v>
      </c>
      <c r="H437" s="17" t="s">
        <v>2242</v>
      </c>
      <c r="I437" s="16" t="s">
        <v>469</v>
      </c>
    </row>
    <row r="438" spans="1:9" x14ac:dyDescent="0.25">
      <c r="A438" s="4">
        <v>846</v>
      </c>
      <c r="B438" s="4" t="s">
        <v>2243</v>
      </c>
      <c r="C438" s="4">
        <v>2015</v>
      </c>
      <c r="D438" s="8" t="s">
        <v>1647</v>
      </c>
      <c r="E438" s="4">
        <v>17</v>
      </c>
      <c r="F438" s="4">
        <v>6</v>
      </c>
      <c r="G438" s="4">
        <v>1771</v>
      </c>
      <c r="H438" s="17" t="s">
        <v>2244</v>
      </c>
      <c r="I438" s="16" t="s">
        <v>469</v>
      </c>
    </row>
    <row r="439" spans="1:9" s="1" customFormat="1" x14ac:dyDescent="0.25">
      <c r="A439" s="4">
        <v>851</v>
      </c>
      <c r="B439" s="4" t="s">
        <v>2253</v>
      </c>
      <c r="C439" s="4">
        <v>2015</v>
      </c>
      <c r="D439" s="8" t="s">
        <v>1924</v>
      </c>
      <c r="E439" s="4">
        <v>47</v>
      </c>
      <c r="F439" s="4">
        <v>2</v>
      </c>
      <c r="G439" s="4">
        <v>328</v>
      </c>
      <c r="H439" s="17" t="s">
        <v>3348</v>
      </c>
      <c r="I439" s="16" t="s">
        <v>469</v>
      </c>
    </row>
    <row r="440" spans="1:9" x14ac:dyDescent="0.25">
      <c r="A440" s="4">
        <v>852</v>
      </c>
      <c r="B440" s="4" t="s">
        <v>2254</v>
      </c>
      <c r="C440" s="4">
        <v>2015</v>
      </c>
      <c r="D440" s="8" t="s">
        <v>206</v>
      </c>
      <c r="E440" s="4">
        <v>114</v>
      </c>
      <c r="F440" s="4"/>
      <c r="G440" s="4">
        <v>88</v>
      </c>
      <c r="H440" s="17" t="s">
        <v>2255</v>
      </c>
      <c r="I440" s="16" t="s">
        <v>469</v>
      </c>
    </row>
    <row r="441" spans="1:9" x14ac:dyDescent="0.25">
      <c r="A441" s="4">
        <v>853</v>
      </c>
      <c r="B441" s="4" t="s">
        <v>2257</v>
      </c>
      <c r="C441" s="4">
        <v>2015</v>
      </c>
      <c r="D441" s="8" t="s">
        <v>2258</v>
      </c>
      <c r="E441" s="4">
        <v>9</v>
      </c>
      <c r="F441" s="4"/>
      <c r="G441" s="4">
        <v>69</v>
      </c>
      <c r="H441" s="17" t="s">
        <v>2256</v>
      </c>
      <c r="I441" s="16" t="s">
        <v>469</v>
      </c>
    </row>
    <row r="442" spans="1:9" x14ac:dyDescent="0.25">
      <c r="A442" s="4">
        <v>855</v>
      </c>
      <c r="B442" s="4" t="s">
        <v>2263</v>
      </c>
      <c r="C442" s="4">
        <v>2015</v>
      </c>
      <c r="D442" s="8" t="s">
        <v>107</v>
      </c>
      <c r="E442" s="4">
        <v>206</v>
      </c>
      <c r="F442" s="4"/>
      <c r="G442" s="4">
        <v>113</v>
      </c>
      <c r="H442" s="5" t="s">
        <v>2262</v>
      </c>
      <c r="I442" s="16" t="s">
        <v>469</v>
      </c>
    </row>
    <row r="443" spans="1:9" s="1" customFormat="1" x14ac:dyDescent="0.25">
      <c r="A443" s="4">
        <v>856</v>
      </c>
      <c r="B443" s="4" t="s">
        <v>103</v>
      </c>
      <c r="C443" s="4">
        <v>2015</v>
      </c>
      <c r="D443" s="8" t="s">
        <v>529</v>
      </c>
      <c r="E443" s="4">
        <v>118</v>
      </c>
      <c r="F443" s="4">
        <v>12</v>
      </c>
      <c r="G443" s="4">
        <v>1525</v>
      </c>
      <c r="H443" s="17" t="s">
        <v>3349</v>
      </c>
      <c r="I443" s="16" t="s">
        <v>469</v>
      </c>
    </row>
    <row r="444" spans="1:9" x14ac:dyDescent="0.25">
      <c r="A444" s="4">
        <v>859</v>
      </c>
      <c r="B444" s="4" t="s">
        <v>2268</v>
      </c>
      <c r="C444" s="4">
        <v>2015</v>
      </c>
      <c r="D444" s="8" t="s">
        <v>2269</v>
      </c>
      <c r="E444" s="4">
        <v>14</v>
      </c>
      <c r="F444" s="4">
        <v>3</v>
      </c>
      <c r="G444" s="4">
        <v>365</v>
      </c>
      <c r="H444" s="17" t="s">
        <v>2270</v>
      </c>
      <c r="I444" s="16" t="s">
        <v>469</v>
      </c>
    </row>
    <row r="445" spans="1:9" x14ac:dyDescent="0.25">
      <c r="A445" s="4">
        <v>860</v>
      </c>
      <c r="B445" s="4" t="s">
        <v>2271</v>
      </c>
      <c r="C445" s="4">
        <v>2015</v>
      </c>
      <c r="D445" s="8" t="s">
        <v>2269</v>
      </c>
      <c r="E445" s="4">
        <v>14</v>
      </c>
      <c r="F445" s="4">
        <v>3</v>
      </c>
      <c r="G445" s="4">
        <v>379</v>
      </c>
      <c r="H445" s="17" t="s">
        <v>2272</v>
      </c>
      <c r="I445" s="16" t="s">
        <v>469</v>
      </c>
    </row>
    <row r="446" spans="1:9" x14ac:dyDescent="0.25">
      <c r="A446" s="4">
        <v>863</v>
      </c>
      <c r="B446" s="4" t="s">
        <v>2282</v>
      </c>
      <c r="C446" s="4">
        <v>2015</v>
      </c>
      <c r="D446" s="8" t="s">
        <v>81</v>
      </c>
      <c r="E446" s="4">
        <v>79</v>
      </c>
      <c r="F446" s="4">
        <v>5</v>
      </c>
      <c r="G446" s="4">
        <v>846</v>
      </c>
      <c r="H446" s="17" t="s">
        <v>2283</v>
      </c>
      <c r="I446" s="16" t="s">
        <v>469</v>
      </c>
    </row>
    <row r="447" spans="1:9" x14ac:dyDescent="0.25">
      <c r="A447" s="4">
        <v>864</v>
      </c>
      <c r="B447" s="4" t="s">
        <v>755</v>
      </c>
      <c r="C447" s="4">
        <v>2015</v>
      </c>
      <c r="D447" s="8" t="s">
        <v>959</v>
      </c>
      <c r="E447" s="4">
        <v>8</v>
      </c>
      <c r="F447" s="4">
        <v>7</v>
      </c>
      <c r="G447" s="4">
        <v>527</v>
      </c>
      <c r="H447" s="17" t="s">
        <v>3353</v>
      </c>
      <c r="I447" s="16" t="s">
        <v>469</v>
      </c>
    </row>
    <row r="448" spans="1:9" x14ac:dyDescent="0.25">
      <c r="A448" s="4">
        <v>865</v>
      </c>
      <c r="B448" s="4" t="s">
        <v>2285</v>
      </c>
      <c r="C448" s="4">
        <v>2015</v>
      </c>
      <c r="D448" s="8" t="s">
        <v>542</v>
      </c>
      <c r="E448" s="4">
        <v>205</v>
      </c>
      <c r="F448" s="4">
        <v>1</v>
      </c>
      <c r="G448" s="4">
        <v>38</v>
      </c>
      <c r="H448" s="17" t="s">
        <v>2284</v>
      </c>
      <c r="I448" s="16" t="s">
        <v>469</v>
      </c>
    </row>
    <row r="449" spans="1:9" x14ac:dyDescent="0.25">
      <c r="A449" s="4">
        <v>869</v>
      </c>
      <c r="B449" s="4" t="s">
        <v>443</v>
      </c>
      <c r="C449" s="4">
        <v>2015</v>
      </c>
      <c r="D449" s="8" t="s">
        <v>287</v>
      </c>
      <c r="E449" s="4">
        <v>42</v>
      </c>
      <c r="F449" s="4"/>
      <c r="G449" s="4">
        <v>203</v>
      </c>
      <c r="H449" s="17" t="s">
        <v>2296</v>
      </c>
      <c r="I449" s="16" t="s">
        <v>469</v>
      </c>
    </row>
    <row r="450" spans="1:9" x14ac:dyDescent="0.25">
      <c r="A450" s="4">
        <v>872</v>
      </c>
      <c r="B450" s="4" t="s">
        <v>2302</v>
      </c>
      <c r="C450" s="4">
        <v>2015</v>
      </c>
      <c r="D450" s="8" t="s">
        <v>164</v>
      </c>
      <c r="E450" s="4">
        <v>52</v>
      </c>
      <c r="F450" s="4"/>
      <c r="G450" s="4">
        <v>38</v>
      </c>
      <c r="H450" s="17" t="s">
        <v>2303</v>
      </c>
      <c r="I450" s="13" t="s">
        <v>789</v>
      </c>
    </row>
    <row r="451" spans="1:9" x14ac:dyDescent="0.25">
      <c r="A451" s="4">
        <v>874</v>
      </c>
      <c r="B451" s="4" t="s">
        <v>1362</v>
      </c>
      <c r="C451" s="4">
        <v>2015</v>
      </c>
      <c r="D451" s="8" t="s">
        <v>1271</v>
      </c>
      <c r="E451" s="4">
        <v>36</v>
      </c>
      <c r="F451" s="4">
        <v>4</v>
      </c>
      <c r="G451" s="4">
        <v>679</v>
      </c>
      <c r="H451" s="17" t="s">
        <v>2310</v>
      </c>
      <c r="I451" s="16" t="s">
        <v>469</v>
      </c>
    </row>
    <row r="452" spans="1:9" x14ac:dyDescent="0.25">
      <c r="A452" s="4">
        <v>876</v>
      </c>
      <c r="B452" s="4" t="s">
        <v>1340</v>
      </c>
      <c r="C452" s="4">
        <v>2015</v>
      </c>
      <c r="D452" s="8" t="s">
        <v>1962</v>
      </c>
      <c r="E452" s="4">
        <v>73</v>
      </c>
      <c r="F452" s="4">
        <v>5</v>
      </c>
      <c r="G452" s="4">
        <v>617</v>
      </c>
      <c r="H452" s="17" t="s">
        <v>2314</v>
      </c>
      <c r="I452" s="13" t="s">
        <v>789</v>
      </c>
    </row>
    <row r="453" spans="1:9" s="1" customFormat="1" x14ac:dyDescent="0.25">
      <c r="A453" s="4">
        <v>880</v>
      </c>
      <c r="B453" s="4" t="s">
        <v>2319</v>
      </c>
      <c r="C453" s="4">
        <v>2015</v>
      </c>
      <c r="D453" s="8" t="s">
        <v>468</v>
      </c>
      <c r="E453" s="4">
        <v>42</v>
      </c>
      <c r="F453" s="4">
        <v>5</v>
      </c>
      <c r="G453" s="4">
        <v>414</v>
      </c>
      <c r="H453" s="17" t="s">
        <v>3355</v>
      </c>
      <c r="I453" s="16" t="s">
        <v>469</v>
      </c>
    </row>
    <row r="454" spans="1:9" x14ac:dyDescent="0.25">
      <c r="A454" s="4">
        <v>881</v>
      </c>
      <c r="B454" s="4" t="s">
        <v>645</v>
      </c>
      <c r="C454" s="4">
        <v>2015</v>
      </c>
      <c r="D454" s="8" t="s">
        <v>737</v>
      </c>
      <c r="E454" s="4">
        <v>55</v>
      </c>
      <c r="F454" s="4">
        <v>5</v>
      </c>
      <c r="G454" s="4">
        <v>2251</v>
      </c>
      <c r="H454" s="17" t="s">
        <v>2320</v>
      </c>
      <c r="I454" s="16" t="s">
        <v>60</v>
      </c>
    </row>
    <row r="455" spans="1:9" s="1" customFormat="1" x14ac:dyDescent="0.25">
      <c r="A455" s="4">
        <v>882</v>
      </c>
      <c r="B455" s="4" t="s">
        <v>2322</v>
      </c>
      <c r="C455" s="4">
        <v>2015</v>
      </c>
      <c r="D455" s="8" t="s">
        <v>2323</v>
      </c>
      <c r="E455" s="4">
        <v>45</v>
      </c>
      <c r="F455" s="4"/>
      <c r="G455" s="4">
        <v>16</v>
      </c>
      <c r="H455" s="17" t="s">
        <v>2321</v>
      </c>
      <c r="I455" s="13" t="s">
        <v>60</v>
      </c>
    </row>
    <row r="456" spans="1:9" x14ac:dyDescent="0.25">
      <c r="A456" s="4">
        <v>883</v>
      </c>
      <c r="B456" s="4" t="s">
        <v>2325</v>
      </c>
      <c r="C456" s="4">
        <v>2015</v>
      </c>
      <c r="D456" s="8" t="s">
        <v>582</v>
      </c>
      <c r="E456" s="4">
        <v>76</v>
      </c>
      <c r="F456" s="4">
        <v>10</v>
      </c>
      <c r="G456" s="4">
        <v>897</v>
      </c>
      <c r="H456" s="17" t="s">
        <v>2324</v>
      </c>
      <c r="I456" s="16" t="s">
        <v>469</v>
      </c>
    </row>
    <row r="457" spans="1:9" x14ac:dyDescent="0.25">
      <c r="A457" s="4">
        <v>885</v>
      </c>
      <c r="B457" s="4" t="s">
        <v>2328</v>
      </c>
      <c r="C457" s="4">
        <v>2015</v>
      </c>
      <c r="D457" s="8" t="s">
        <v>2329</v>
      </c>
      <c r="E457" s="4">
        <v>18</v>
      </c>
      <c r="F457" s="4">
        <v>5</v>
      </c>
      <c r="G457" s="4">
        <v>424</v>
      </c>
      <c r="H457" s="17" t="s">
        <v>2330</v>
      </c>
      <c r="I457" s="16" t="s">
        <v>469</v>
      </c>
    </row>
    <row r="458" spans="1:9" x14ac:dyDescent="0.25">
      <c r="A458" s="4">
        <v>886</v>
      </c>
      <c r="B458" s="4" t="s">
        <v>2331</v>
      </c>
      <c r="C458" s="4">
        <v>2015</v>
      </c>
      <c r="D458" s="8" t="s">
        <v>472</v>
      </c>
      <c r="E458" s="4">
        <v>171</v>
      </c>
      <c r="F458" s="4"/>
      <c r="G458" s="4">
        <v>108</v>
      </c>
      <c r="H458" s="17" t="s">
        <v>2332</v>
      </c>
      <c r="I458" s="16" t="s">
        <v>469</v>
      </c>
    </row>
    <row r="459" spans="1:9" s="1" customFormat="1" x14ac:dyDescent="0.25">
      <c r="A459" s="4">
        <v>889</v>
      </c>
      <c r="B459" s="4" t="s">
        <v>683</v>
      </c>
      <c r="C459" s="4">
        <v>2015</v>
      </c>
      <c r="D459" s="8" t="s">
        <v>88</v>
      </c>
      <c r="E459" s="4">
        <v>139</v>
      </c>
      <c r="F459" s="4"/>
      <c r="G459" s="4">
        <v>25</v>
      </c>
      <c r="H459" s="17" t="s">
        <v>2340</v>
      </c>
      <c r="I459" s="16" t="s">
        <v>469</v>
      </c>
    </row>
    <row r="460" spans="1:9" x14ac:dyDescent="0.25">
      <c r="A460" s="4">
        <v>893</v>
      </c>
      <c r="B460" s="4" t="s">
        <v>2347</v>
      </c>
      <c r="C460" s="4">
        <v>2015</v>
      </c>
      <c r="D460" s="8" t="s">
        <v>1835</v>
      </c>
      <c r="E460" s="4">
        <v>82</v>
      </c>
      <c r="F460" s="4">
        <v>4</v>
      </c>
      <c r="G460" s="4">
        <v>391</v>
      </c>
      <c r="H460" s="17" t="s">
        <v>2348</v>
      </c>
      <c r="I460" s="16" t="s">
        <v>469</v>
      </c>
    </row>
    <row r="461" spans="1:9" x14ac:dyDescent="0.25">
      <c r="A461" s="4">
        <v>894</v>
      </c>
      <c r="B461" s="4" t="s">
        <v>2349</v>
      </c>
      <c r="C461" s="4">
        <v>2015</v>
      </c>
      <c r="D461" s="8" t="s">
        <v>2350</v>
      </c>
      <c r="E461" s="4">
        <v>69</v>
      </c>
      <c r="F461" s="4"/>
      <c r="G461" s="4">
        <v>7</v>
      </c>
      <c r="H461" s="17" t="s">
        <v>2351</v>
      </c>
      <c r="I461" s="16" t="s">
        <v>469</v>
      </c>
    </row>
    <row r="462" spans="1:9" x14ac:dyDescent="0.25">
      <c r="A462" s="4">
        <v>897</v>
      </c>
      <c r="B462" s="4" t="s">
        <v>2358</v>
      </c>
      <c r="C462" s="4">
        <v>2015</v>
      </c>
      <c r="D462" s="8" t="s">
        <v>2359</v>
      </c>
      <c r="E462" s="4">
        <v>6</v>
      </c>
      <c r="F462" s="4">
        <v>2</v>
      </c>
      <c r="G462" s="4">
        <v>191</v>
      </c>
      <c r="H462" s="17" t="s">
        <v>2360</v>
      </c>
      <c r="I462" s="16" t="s">
        <v>469</v>
      </c>
    </row>
    <row r="463" spans="1:9" x14ac:dyDescent="0.25">
      <c r="A463" s="4">
        <v>903</v>
      </c>
      <c r="B463" s="4" t="s">
        <v>1362</v>
      </c>
      <c r="C463" s="4">
        <v>2015</v>
      </c>
      <c r="D463" s="8" t="s">
        <v>238</v>
      </c>
      <c r="E463" s="4">
        <v>58</v>
      </c>
      <c r="F463" s="4">
        <v>12</v>
      </c>
      <c r="G463" s="4">
        <v>2057</v>
      </c>
      <c r="H463" s="17" t="s">
        <v>2371</v>
      </c>
      <c r="I463" s="16" t="s">
        <v>469</v>
      </c>
    </row>
    <row r="464" spans="1:9" x14ac:dyDescent="0.25">
      <c r="A464" s="4">
        <v>904</v>
      </c>
      <c r="B464" s="4" t="s">
        <v>2372</v>
      </c>
      <c r="C464" s="4">
        <v>2015</v>
      </c>
      <c r="D464" s="8" t="s">
        <v>2373</v>
      </c>
      <c r="E464" s="4">
        <v>3</v>
      </c>
      <c r="F464" s="4"/>
      <c r="G464" s="4">
        <v>12</v>
      </c>
      <c r="H464" s="17" t="s">
        <v>2374</v>
      </c>
      <c r="I464" s="16" t="s">
        <v>469</v>
      </c>
    </row>
    <row r="465" spans="1:9" x14ac:dyDescent="0.25">
      <c r="A465" s="4">
        <v>905</v>
      </c>
      <c r="B465" s="4" t="s">
        <v>2375</v>
      </c>
      <c r="C465" s="4">
        <v>2016</v>
      </c>
      <c r="D465" s="8" t="s">
        <v>2376</v>
      </c>
      <c r="E465" s="4">
        <v>66</v>
      </c>
      <c r="F465" s="4">
        <v>1</v>
      </c>
      <c r="G465" s="4">
        <v>77</v>
      </c>
      <c r="H465" s="5" t="s">
        <v>2377</v>
      </c>
      <c r="I465" s="16" t="s">
        <v>469</v>
      </c>
    </row>
    <row r="466" spans="1:9" s="1" customFormat="1" x14ac:dyDescent="0.25">
      <c r="A466" s="4">
        <v>907</v>
      </c>
      <c r="B466" s="4" t="s">
        <v>2380</v>
      </c>
      <c r="C466" s="4">
        <v>2016</v>
      </c>
      <c r="D466" s="8" t="s">
        <v>405</v>
      </c>
      <c r="E466" s="4">
        <v>111</v>
      </c>
      <c r="F466" s="4"/>
      <c r="G466" s="4">
        <v>341</v>
      </c>
      <c r="H466" s="17" t="s">
        <v>2381</v>
      </c>
      <c r="I466" s="16" t="s">
        <v>469</v>
      </c>
    </row>
    <row r="467" spans="1:9" s="1" customFormat="1" x14ac:dyDescent="0.25">
      <c r="A467" s="4">
        <v>913</v>
      </c>
      <c r="B467" s="4" t="s">
        <v>593</v>
      </c>
      <c r="C467" s="4">
        <v>2016</v>
      </c>
      <c r="D467" s="8" t="s">
        <v>2390</v>
      </c>
      <c r="E467" s="4">
        <v>31</v>
      </c>
      <c r="F467" s="4">
        <v>1</v>
      </c>
      <c r="G467" s="4">
        <v>55</v>
      </c>
      <c r="H467" s="17" t="s">
        <v>2391</v>
      </c>
      <c r="I467" s="16" t="s">
        <v>469</v>
      </c>
    </row>
    <row r="468" spans="1:9" s="1" customFormat="1" x14ac:dyDescent="0.25">
      <c r="A468" s="4">
        <v>914</v>
      </c>
      <c r="B468" s="4" t="s">
        <v>2392</v>
      </c>
      <c r="C468" s="4">
        <v>2016</v>
      </c>
      <c r="D468" s="8" t="s">
        <v>2393</v>
      </c>
      <c r="E468" s="4">
        <v>103</v>
      </c>
      <c r="F468" s="4">
        <v>1</v>
      </c>
      <c r="G468" s="4">
        <v>9</v>
      </c>
      <c r="H468" s="17" t="s">
        <v>9</v>
      </c>
      <c r="I468" s="16" t="s">
        <v>3607</v>
      </c>
    </row>
    <row r="469" spans="1:9" s="1" customFormat="1" x14ac:dyDescent="0.25">
      <c r="A469" s="4">
        <v>916</v>
      </c>
      <c r="B469" s="4" t="s">
        <v>2396</v>
      </c>
      <c r="C469" s="4">
        <v>2016</v>
      </c>
      <c r="D469" s="8" t="s">
        <v>1261</v>
      </c>
      <c r="E469" s="4">
        <v>11</v>
      </c>
      <c r="F469" s="4"/>
      <c r="G469" s="4">
        <v>60</v>
      </c>
      <c r="H469" s="17" t="s">
        <v>2397</v>
      </c>
      <c r="I469" s="16" t="s">
        <v>469</v>
      </c>
    </row>
    <row r="470" spans="1:9" x14ac:dyDescent="0.25">
      <c r="A470" s="4">
        <v>918</v>
      </c>
      <c r="B470" s="4" t="s">
        <v>2400</v>
      </c>
      <c r="C470" s="4">
        <v>2016</v>
      </c>
      <c r="D470" s="8" t="s">
        <v>2401</v>
      </c>
      <c r="E470" s="4">
        <v>35</v>
      </c>
      <c r="F470" s="4">
        <v>1</v>
      </c>
      <c r="G470" s="4">
        <v>76</v>
      </c>
      <c r="H470" s="17" t="s">
        <v>2402</v>
      </c>
      <c r="I470" s="16" t="s">
        <v>469</v>
      </c>
    </row>
    <row r="471" spans="1:9" x14ac:dyDescent="0.25">
      <c r="A471" s="4">
        <v>920</v>
      </c>
      <c r="B471" s="4" t="s">
        <v>1710</v>
      </c>
      <c r="C471" s="4">
        <v>2016</v>
      </c>
      <c r="D471" s="8" t="s">
        <v>1158</v>
      </c>
      <c r="E471" s="4">
        <v>38</v>
      </c>
      <c r="F471" s="4">
        <v>1</v>
      </c>
      <c r="G471" s="4">
        <v>12</v>
      </c>
      <c r="H471" s="17" t="s">
        <v>2408</v>
      </c>
      <c r="I471" s="16" t="s">
        <v>469</v>
      </c>
    </row>
    <row r="472" spans="1:9" x14ac:dyDescent="0.25">
      <c r="A472" s="4">
        <v>923</v>
      </c>
      <c r="B472" s="4" t="s">
        <v>2415</v>
      </c>
      <c r="C472" s="4">
        <v>2016</v>
      </c>
      <c r="D472" s="8" t="s">
        <v>468</v>
      </c>
      <c r="E472" s="4">
        <v>43</v>
      </c>
      <c r="F472" s="4">
        <v>1</v>
      </c>
      <c r="G472" s="4">
        <v>13</v>
      </c>
      <c r="H472" s="17" t="s">
        <v>2416</v>
      </c>
      <c r="I472" s="16" t="s">
        <v>469</v>
      </c>
    </row>
    <row r="473" spans="1:9" s="1" customFormat="1" x14ac:dyDescent="0.25">
      <c r="A473" s="4">
        <v>924</v>
      </c>
      <c r="B473" s="4" t="s">
        <v>2417</v>
      </c>
      <c r="C473" s="4">
        <v>2016</v>
      </c>
      <c r="D473" s="8" t="s">
        <v>2418</v>
      </c>
      <c r="E473" s="4">
        <v>876</v>
      </c>
      <c r="F473" s="4"/>
      <c r="G473" s="4">
        <v>435</v>
      </c>
      <c r="H473" s="17" t="s">
        <v>2419</v>
      </c>
      <c r="I473" s="16" t="s">
        <v>3607</v>
      </c>
    </row>
    <row r="474" spans="1:9" s="1" customFormat="1" x14ac:dyDescent="0.25">
      <c r="A474" s="4">
        <v>929</v>
      </c>
      <c r="B474" s="4" t="s">
        <v>2430</v>
      </c>
      <c r="C474" s="4">
        <v>2016</v>
      </c>
      <c r="D474" s="8" t="s">
        <v>2431</v>
      </c>
      <c r="E474" s="4">
        <v>1744</v>
      </c>
      <c r="F474" s="4"/>
      <c r="G474" s="4">
        <v>20001</v>
      </c>
      <c r="H474" s="17" t="s">
        <v>2432</v>
      </c>
      <c r="I474" s="16" t="s">
        <v>469</v>
      </c>
    </row>
    <row r="475" spans="1:9" x14ac:dyDescent="0.25">
      <c r="A475" s="4">
        <v>931</v>
      </c>
      <c r="B475" s="4" t="s">
        <v>2436</v>
      </c>
      <c r="C475" s="4">
        <v>2016</v>
      </c>
      <c r="D475" s="8" t="s">
        <v>1158</v>
      </c>
      <c r="E475" s="4">
        <v>38</v>
      </c>
      <c r="F475" s="4">
        <v>2</v>
      </c>
      <c r="G475" s="4">
        <v>241</v>
      </c>
      <c r="H475" s="17" t="s">
        <v>3093</v>
      </c>
      <c r="I475" s="16" t="s">
        <v>469</v>
      </c>
    </row>
    <row r="476" spans="1:9" s="1" customFormat="1" x14ac:dyDescent="0.25">
      <c r="A476" s="4">
        <v>933</v>
      </c>
      <c r="B476" s="4" t="s">
        <v>2441</v>
      </c>
      <c r="C476" s="4">
        <v>2016</v>
      </c>
      <c r="D476" s="8" t="s">
        <v>2442</v>
      </c>
      <c r="E476" s="4">
        <v>1136</v>
      </c>
      <c r="F476" s="4"/>
      <c r="G476" s="4">
        <v>229</v>
      </c>
      <c r="H476" s="17" t="s">
        <v>2443</v>
      </c>
      <c r="I476" s="16" t="s">
        <v>3607</v>
      </c>
    </row>
    <row r="477" spans="1:9" s="1" customFormat="1" x14ac:dyDescent="0.25">
      <c r="A477" s="4">
        <v>935</v>
      </c>
      <c r="B477" s="4" t="s">
        <v>2446</v>
      </c>
      <c r="C477" s="4">
        <v>2016</v>
      </c>
      <c r="D477" s="8" t="s">
        <v>2447</v>
      </c>
      <c r="E477" s="4">
        <v>1112</v>
      </c>
      <c r="F477" s="4"/>
      <c r="G477" s="4">
        <v>63</v>
      </c>
      <c r="H477" s="17" t="s">
        <v>2448</v>
      </c>
      <c r="I477" s="16" t="s">
        <v>60</v>
      </c>
    </row>
    <row r="478" spans="1:9" x14ac:dyDescent="0.25">
      <c r="A478" s="4">
        <v>937</v>
      </c>
      <c r="B478" s="4" t="s">
        <v>2449</v>
      </c>
      <c r="C478" s="4">
        <v>2016</v>
      </c>
      <c r="D478" s="8" t="s">
        <v>2450</v>
      </c>
      <c r="E478" s="4">
        <v>9709</v>
      </c>
      <c r="F478" s="4"/>
      <c r="G478" s="4" t="s">
        <v>2451</v>
      </c>
      <c r="H478" s="17" t="s">
        <v>9</v>
      </c>
      <c r="I478" s="13" t="s">
        <v>3607</v>
      </c>
    </row>
    <row r="479" spans="1:9" s="1" customFormat="1" x14ac:dyDescent="0.25">
      <c r="A479" s="4">
        <v>939</v>
      </c>
      <c r="B479" s="4" t="s">
        <v>2456</v>
      </c>
      <c r="C479" s="4">
        <v>2016</v>
      </c>
      <c r="D479" s="8" t="s">
        <v>2457</v>
      </c>
      <c r="E479" s="4">
        <v>1128</v>
      </c>
      <c r="F479" s="4"/>
      <c r="G479" s="4">
        <v>329</v>
      </c>
      <c r="H479" s="17" t="s">
        <v>2458</v>
      </c>
      <c r="I479" s="16" t="s">
        <v>3607</v>
      </c>
    </row>
    <row r="480" spans="1:9" s="1" customFormat="1" x14ac:dyDescent="0.25">
      <c r="A480" s="4">
        <v>943</v>
      </c>
      <c r="B480" s="4" t="s">
        <v>2467</v>
      </c>
      <c r="C480" s="4">
        <v>2016</v>
      </c>
      <c r="D480" s="8" t="s">
        <v>2468</v>
      </c>
      <c r="E480" s="4">
        <v>75</v>
      </c>
      <c r="F480" s="4"/>
      <c r="G480" s="4">
        <v>427</v>
      </c>
      <c r="H480" s="17" t="s">
        <v>2469</v>
      </c>
      <c r="I480" s="16" t="s">
        <v>469</v>
      </c>
    </row>
    <row r="481" spans="1:9" s="1" customFormat="1" x14ac:dyDescent="0.25">
      <c r="A481" s="4">
        <v>945</v>
      </c>
      <c r="B481" s="4" t="s">
        <v>2473</v>
      </c>
      <c r="C481" s="4">
        <v>2016</v>
      </c>
      <c r="D481" s="8" t="s">
        <v>1492</v>
      </c>
      <c r="E481" s="4">
        <v>63</v>
      </c>
      <c r="F481" s="4">
        <v>1</v>
      </c>
      <c r="G481" s="4">
        <v>34</v>
      </c>
      <c r="H481" s="17" t="s">
        <v>2474</v>
      </c>
      <c r="I481" s="16" t="s">
        <v>469</v>
      </c>
    </row>
    <row r="482" spans="1:9" s="1" customFormat="1" x14ac:dyDescent="0.25">
      <c r="A482" s="4">
        <v>946</v>
      </c>
      <c r="B482" s="4" t="s">
        <v>2476</v>
      </c>
      <c r="C482" s="4">
        <v>2016</v>
      </c>
      <c r="D482" s="8" t="s">
        <v>118</v>
      </c>
      <c r="E482" s="4">
        <v>73</v>
      </c>
      <c r="F482" s="4"/>
      <c r="G482" s="4">
        <v>11</v>
      </c>
      <c r="H482" s="17" t="s">
        <v>2475</v>
      </c>
      <c r="I482" s="16" t="s">
        <v>469</v>
      </c>
    </row>
    <row r="483" spans="1:9" x14ac:dyDescent="0.25">
      <c r="A483" s="4">
        <v>956</v>
      </c>
      <c r="B483" s="4" t="s">
        <v>626</v>
      </c>
      <c r="C483" s="4">
        <v>2016</v>
      </c>
      <c r="D483" s="8" t="s">
        <v>34</v>
      </c>
      <c r="E483" s="4">
        <v>94</v>
      </c>
      <c r="F483" s="4"/>
      <c r="G483" s="4">
        <v>37</v>
      </c>
      <c r="H483" s="17" t="s">
        <v>3371</v>
      </c>
      <c r="I483" s="13" t="s">
        <v>1256</v>
      </c>
    </row>
    <row r="484" spans="1:9" s="1" customFormat="1" x14ac:dyDescent="0.25">
      <c r="A484" s="4">
        <v>957</v>
      </c>
      <c r="B484" s="4" t="s">
        <v>2505</v>
      </c>
      <c r="C484" s="4">
        <v>2016</v>
      </c>
      <c r="D484" s="8" t="s">
        <v>1953</v>
      </c>
      <c r="E484" s="4">
        <v>7</v>
      </c>
      <c r="F484" s="4"/>
      <c r="G484" s="4">
        <v>142</v>
      </c>
      <c r="H484" s="17" t="s">
        <v>2504</v>
      </c>
      <c r="I484" s="16" t="s">
        <v>469</v>
      </c>
    </row>
    <row r="485" spans="1:9" x14ac:dyDescent="0.25">
      <c r="A485" s="4">
        <v>958</v>
      </c>
      <c r="B485" s="4" t="s">
        <v>2506</v>
      </c>
      <c r="C485" s="4">
        <v>2016</v>
      </c>
      <c r="D485" s="8" t="s">
        <v>1247</v>
      </c>
      <c r="E485" s="4">
        <v>363</v>
      </c>
      <c r="F485" s="4"/>
      <c r="G485" s="4">
        <v>130</v>
      </c>
      <c r="H485" s="17" t="s">
        <v>2507</v>
      </c>
      <c r="I485" s="16" t="s">
        <v>469</v>
      </c>
    </row>
    <row r="486" spans="1:9" s="1" customFormat="1" x14ac:dyDescent="0.25">
      <c r="A486" s="4">
        <v>960</v>
      </c>
      <c r="B486" s="4" t="s">
        <v>2511</v>
      </c>
      <c r="C486" s="4">
        <v>2016</v>
      </c>
      <c r="D486" s="8" t="s">
        <v>1943</v>
      </c>
      <c r="E486" s="4">
        <v>50</v>
      </c>
      <c r="F486" s="4">
        <v>2</v>
      </c>
      <c r="G486" s="4">
        <v>313</v>
      </c>
      <c r="H486" s="17" t="s">
        <v>2510</v>
      </c>
      <c r="I486" s="16" t="s">
        <v>469</v>
      </c>
    </row>
    <row r="487" spans="1:9" s="1" customFormat="1" x14ac:dyDescent="0.25">
      <c r="A487" s="4">
        <v>961</v>
      </c>
      <c r="B487" s="4" t="s">
        <v>2512</v>
      </c>
      <c r="C487" s="4">
        <v>2016</v>
      </c>
      <c r="D487" s="8" t="s">
        <v>118</v>
      </c>
      <c r="E487" s="4">
        <v>74</v>
      </c>
      <c r="F487" s="4"/>
      <c r="G487" s="4">
        <v>75</v>
      </c>
      <c r="H487" s="17" t="s">
        <v>2513</v>
      </c>
      <c r="I487" s="16" t="s">
        <v>469</v>
      </c>
    </row>
    <row r="488" spans="1:9" x14ac:dyDescent="0.25">
      <c r="A488" s="4">
        <v>963</v>
      </c>
      <c r="B488" s="4" t="s">
        <v>2517</v>
      </c>
      <c r="C488" s="4">
        <v>2016</v>
      </c>
      <c r="D488" s="8" t="s">
        <v>2518</v>
      </c>
      <c r="E488" s="4">
        <v>9</v>
      </c>
      <c r="F488" s="4">
        <v>1</v>
      </c>
      <c r="G488" s="4">
        <v>28</v>
      </c>
      <c r="H488" s="5" t="s">
        <v>2516</v>
      </c>
      <c r="I488" s="16" t="s">
        <v>469</v>
      </c>
    </row>
    <row r="489" spans="1:9" s="1" customFormat="1" x14ac:dyDescent="0.25">
      <c r="A489" s="4">
        <v>966</v>
      </c>
      <c r="B489" s="4" t="s">
        <v>2524</v>
      </c>
      <c r="C489" s="4">
        <v>2016</v>
      </c>
      <c r="D489" s="8" t="s">
        <v>1744</v>
      </c>
      <c r="E489" s="4">
        <v>22</v>
      </c>
      <c r="F489" s="4">
        <v>2</v>
      </c>
      <c r="G489" s="4">
        <v>92</v>
      </c>
      <c r="H489" s="17" t="s">
        <v>2525</v>
      </c>
      <c r="I489" s="16" t="s">
        <v>469</v>
      </c>
    </row>
    <row r="490" spans="1:9" s="1" customFormat="1" x14ac:dyDescent="0.25">
      <c r="A490" s="4">
        <v>967</v>
      </c>
      <c r="B490" s="4" t="s">
        <v>2526</v>
      </c>
      <c r="C490" s="4">
        <v>2016</v>
      </c>
      <c r="D490" s="8" t="s">
        <v>2468</v>
      </c>
      <c r="E490" s="4">
        <v>77</v>
      </c>
      <c r="F490" s="4"/>
      <c r="G490" s="4">
        <v>51</v>
      </c>
      <c r="H490" s="17" t="s">
        <v>2527</v>
      </c>
      <c r="I490" s="16" t="s">
        <v>469</v>
      </c>
    </row>
    <row r="491" spans="1:9" s="1" customFormat="1" x14ac:dyDescent="0.25">
      <c r="A491" s="4">
        <v>969</v>
      </c>
      <c r="B491" s="4" t="s">
        <v>2530</v>
      </c>
      <c r="C491" s="4">
        <v>2016</v>
      </c>
      <c r="D491" s="8" t="s">
        <v>113</v>
      </c>
      <c r="E491" s="4">
        <v>17</v>
      </c>
      <c r="F491" s="4">
        <v>2</v>
      </c>
      <c r="G491" s="4">
        <v>183</v>
      </c>
      <c r="H491" s="17" t="s">
        <v>2531</v>
      </c>
      <c r="I491" s="16" t="s">
        <v>469</v>
      </c>
    </row>
    <row r="492" spans="1:9" s="1" customFormat="1" x14ac:dyDescent="0.25">
      <c r="A492" s="4">
        <v>973</v>
      </c>
      <c r="B492" s="4" t="s">
        <v>697</v>
      </c>
      <c r="C492" s="4">
        <v>2016</v>
      </c>
      <c r="D492" s="19" t="s">
        <v>692</v>
      </c>
      <c r="E492" s="4">
        <v>7</v>
      </c>
      <c r="F492" s="4">
        <v>4</v>
      </c>
      <c r="G492" s="4">
        <v>483</v>
      </c>
      <c r="H492" s="17" t="s">
        <v>698</v>
      </c>
      <c r="I492" s="16" t="s">
        <v>60</v>
      </c>
    </row>
    <row r="493" spans="1:9" s="1" customFormat="1" x14ac:dyDescent="0.25">
      <c r="A493" s="4">
        <v>976</v>
      </c>
      <c r="B493" s="4" t="s">
        <v>2535</v>
      </c>
      <c r="C493" s="4">
        <v>2016</v>
      </c>
      <c r="D493" s="8" t="s">
        <v>206</v>
      </c>
      <c r="E493" s="4">
        <v>123</v>
      </c>
      <c r="F493" s="4"/>
      <c r="G493" s="4">
        <v>184</v>
      </c>
      <c r="H493" s="17" t="s">
        <v>2536</v>
      </c>
      <c r="I493" s="16" t="s">
        <v>469</v>
      </c>
    </row>
    <row r="494" spans="1:9" x14ac:dyDescent="0.25">
      <c r="A494" s="4">
        <v>977</v>
      </c>
      <c r="B494" s="4" t="s">
        <v>681</v>
      </c>
      <c r="C494" s="4">
        <v>2016</v>
      </c>
      <c r="D494" s="19" t="s">
        <v>206</v>
      </c>
      <c r="E494" s="4">
        <v>123</v>
      </c>
      <c r="F494" s="4"/>
      <c r="G494" s="4">
        <v>319</v>
      </c>
      <c r="H494" s="17" t="s">
        <v>682</v>
      </c>
      <c r="I494" s="16" t="s">
        <v>60</v>
      </c>
    </row>
    <row r="495" spans="1:9" x14ac:dyDescent="0.25">
      <c r="A495" s="4">
        <v>980</v>
      </c>
      <c r="B495" s="4" t="s">
        <v>2546</v>
      </c>
      <c r="C495" s="4">
        <v>2016</v>
      </c>
      <c r="D495" s="8" t="s">
        <v>2264</v>
      </c>
      <c r="E495" s="4">
        <v>10</v>
      </c>
      <c r="F495" s="4"/>
      <c r="G495" s="4">
        <v>81</v>
      </c>
      <c r="H495" s="17" t="s">
        <v>2545</v>
      </c>
      <c r="I495" s="16" t="s">
        <v>469</v>
      </c>
    </row>
    <row r="496" spans="1:9" x14ac:dyDescent="0.25">
      <c r="A496" s="4">
        <v>984</v>
      </c>
      <c r="B496" s="4" t="s">
        <v>2557</v>
      </c>
      <c r="C496" s="4">
        <v>2016</v>
      </c>
      <c r="D496" s="8" t="s">
        <v>2558</v>
      </c>
      <c r="E496" s="4">
        <v>71</v>
      </c>
      <c r="F496" s="4">
        <v>5</v>
      </c>
      <c r="G496" s="4">
        <v>157</v>
      </c>
      <c r="H496" s="17" t="s">
        <v>3093</v>
      </c>
      <c r="I496" s="16" t="s">
        <v>60</v>
      </c>
    </row>
    <row r="497" spans="1:9" s="1" customFormat="1" x14ac:dyDescent="0.25">
      <c r="A497" s="4">
        <v>986</v>
      </c>
      <c r="B497" s="4" t="s">
        <v>2561</v>
      </c>
      <c r="C497" s="4">
        <v>2016</v>
      </c>
      <c r="D497" s="8" t="s">
        <v>45</v>
      </c>
      <c r="E497" s="4">
        <v>99</v>
      </c>
      <c r="F497" s="4">
        <v>6</v>
      </c>
      <c r="G497" s="4">
        <v>4899</v>
      </c>
      <c r="H497" s="17" t="s">
        <v>2562</v>
      </c>
      <c r="I497" s="16" t="s">
        <v>469</v>
      </c>
    </row>
    <row r="498" spans="1:9" s="1" customFormat="1" x14ac:dyDescent="0.25">
      <c r="A498" s="4">
        <v>988</v>
      </c>
      <c r="B498" s="4" t="s">
        <v>2564</v>
      </c>
      <c r="C498" s="4">
        <v>2016</v>
      </c>
      <c r="D498" s="8" t="s">
        <v>582</v>
      </c>
      <c r="E498" s="4">
        <v>77</v>
      </c>
      <c r="F498" s="4">
        <v>6</v>
      </c>
      <c r="G498" s="4">
        <v>589</v>
      </c>
      <c r="H498" s="17" t="s">
        <v>2565</v>
      </c>
      <c r="I498" s="16" t="s">
        <v>469</v>
      </c>
    </row>
    <row r="499" spans="1:9" x14ac:dyDescent="0.25">
      <c r="A499" s="4">
        <v>990</v>
      </c>
      <c r="B499" s="4" t="s">
        <v>2569</v>
      </c>
      <c r="C499" s="4">
        <v>2016</v>
      </c>
      <c r="D499" s="8" t="s">
        <v>62</v>
      </c>
      <c r="E499" s="4">
        <v>95</v>
      </c>
      <c r="F499" s="4">
        <v>6</v>
      </c>
      <c r="G499" s="4">
        <v>1223</v>
      </c>
      <c r="H499" s="5" t="s">
        <v>3382</v>
      </c>
      <c r="I499" s="16" t="s">
        <v>469</v>
      </c>
    </row>
    <row r="500" spans="1:9" s="1" customFormat="1" x14ac:dyDescent="0.25">
      <c r="A500" s="4">
        <v>994</v>
      </c>
      <c r="B500" s="4" t="s">
        <v>2578</v>
      </c>
      <c r="C500" s="4">
        <v>2016</v>
      </c>
      <c r="D500" s="8" t="s">
        <v>1267</v>
      </c>
      <c r="E500" s="4">
        <v>53</v>
      </c>
      <c r="F500" s="4">
        <v>3</v>
      </c>
      <c r="G500" s="4">
        <v>825</v>
      </c>
      <c r="H500" s="17" t="s">
        <v>2579</v>
      </c>
      <c r="I500" s="16" t="s">
        <v>469</v>
      </c>
    </row>
    <row r="501" spans="1:9" s="1" customFormat="1" x14ac:dyDescent="0.25">
      <c r="A501" s="4">
        <v>996</v>
      </c>
      <c r="B501" s="4" t="s">
        <v>2582</v>
      </c>
      <c r="C501" s="4">
        <v>2016</v>
      </c>
      <c r="D501" s="8" t="s">
        <v>1574</v>
      </c>
      <c r="E501" s="4">
        <v>55</v>
      </c>
      <c r="F501" s="4"/>
      <c r="G501" s="4">
        <v>173</v>
      </c>
      <c r="H501" s="17" t="s">
        <v>2581</v>
      </c>
      <c r="I501" s="16" t="s">
        <v>469</v>
      </c>
    </row>
    <row r="502" spans="1:9" s="1" customFormat="1" x14ac:dyDescent="0.25">
      <c r="A502" s="4">
        <v>997</v>
      </c>
      <c r="B502" s="4" t="s">
        <v>2583</v>
      </c>
      <c r="C502" s="4">
        <v>2016</v>
      </c>
      <c r="D502" s="8" t="s">
        <v>2401</v>
      </c>
      <c r="E502" s="4">
        <v>35</v>
      </c>
      <c r="F502" s="4">
        <v>4</v>
      </c>
      <c r="G502" s="4">
        <v>298</v>
      </c>
      <c r="H502" s="17" t="s">
        <v>2584</v>
      </c>
      <c r="I502" s="16" t="s">
        <v>469</v>
      </c>
    </row>
    <row r="503" spans="1:9" x14ac:dyDescent="0.25">
      <c r="A503" s="4">
        <v>998</v>
      </c>
      <c r="B503" s="4" t="s">
        <v>2585</v>
      </c>
      <c r="C503" s="4">
        <v>2016</v>
      </c>
      <c r="D503" s="8" t="s">
        <v>206</v>
      </c>
      <c r="E503" s="4">
        <v>125</v>
      </c>
      <c r="F503" s="4"/>
      <c r="G503" s="4">
        <v>81</v>
      </c>
      <c r="H503" s="17" t="s">
        <v>2586</v>
      </c>
      <c r="I503" s="16" t="s">
        <v>469</v>
      </c>
    </row>
    <row r="504" spans="1:9" s="1" customFormat="1" x14ac:dyDescent="0.25">
      <c r="A504" s="4">
        <v>1003</v>
      </c>
      <c r="B504" s="4" t="s">
        <v>2598</v>
      </c>
      <c r="C504" s="4">
        <v>2016</v>
      </c>
      <c r="D504" s="8" t="s">
        <v>45</v>
      </c>
      <c r="E504" s="4">
        <v>99</v>
      </c>
      <c r="F504" s="4">
        <v>8</v>
      </c>
      <c r="G504" s="4">
        <v>6542</v>
      </c>
      <c r="H504" s="17" t="s">
        <v>2599</v>
      </c>
      <c r="I504" s="16" t="s">
        <v>469</v>
      </c>
    </row>
    <row r="505" spans="1:9" s="1" customFormat="1" x14ac:dyDescent="0.25">
      <c r="A505" s="4">
        <v>1005</v>
      </c>
      <c r="B505" s="4" t="s">
        <v>2604</v>
      </c>
      <c r="C505" s="4">
        <v>2016</v>
      </c>
      <c r="D505" s="8" t="s">
        <v>472</v>
      </c>
      <c r="E505" s="4">
        <v>181</v>
      </c>
      <c r="F505" s="4"/>
      <c r="G505" s="4">
        <v>49</v>
      </c>
      <c r="H505" s="17" t="s">
        <v>2605</v>
      </c>
      <c r="I505" s="16" t="s">
        <v>469</v>
      </c>
    </row>
    <row r="506" spans="1:9" x14ac:dyDescent="0.25">
      <c r="A506" s="4">
        <v>1012</v>
      </c>
      <c r="B506" s="4" t="s">
        <v>2621</v>
      </c>
      <c r="C506" s="4">
        <v>2016</v>
      </c>
      <c r="D506" s="8" t="s">
        <v>2064</v>
      </c>
      <c r="E506" s="4">
        <v>13</v>
      </c>
      <c r="F506" s="4">
        <v>16</v>
      </c>
      <c r="G506" s="4">
        <v>4673</v>
      </c>
      <c r="H506" s="17" t="s">
        <v>2622</v>
      </c>
      <c r="I506" s="16" t="s">
        <v>469</v>
      </c>
    </row>
    <row r="507" spans="1:9" x14ac:dyDescent="0.25">
      <c r="A507" s="4">
        <v>1015</v>
      </c>
      <c r="B507" s="4" t="s">
        <v>2629</v>
      </c>
      <c r="C507" s="4">
        <v>2016</v>
      </c>
      <c r="D507" s="8" t="s">
        <v>45</v>
      </c>
      <c r="E507" s="4">
        <v>99</v>
      </c>
      <c r="F507" s="4">
        <v>9</v>
      </c>
      <c r="G507" s="4">
        <v>7714</v>
      </c>
      <c r="H507" s="17" t="s">
        <v>2630</v>
      </c>
      <c r="I507" s="16" t="s">
        <v>469</v>
      </c>
    </row>
    <row r="508" spans="1:9" x14ac:dyDescent="0.25">
      <c r="A508" s="4">
        <v>1022</v>
      </c>
      <c r="B508" s="4" t="s">
        <v>2644</v>
      </c>
      <c r="C508" s="4">
        <v>2016</v>
      </c>
      <c r="D508" s="8" t="s">
        <v>797</v>
      </c>
      <c r="E508" s="4">
        <v>55</v>
      </c>
      <c r="F508" s="4">
        <v>5</v>
      </c>
      <c r="G508" s="4">
        <v>588</v>
      </c>
      <c r="H508" s="17" t="s">
        <v>2645</v>
      </c>
      <c r="I508" s="16" t="s">
        <v>469</v>
      </c>
    </row>
    <row r="509" spans="1:9" x14ac:dyDescent="0.25">
      <c r="A509" s="4">
        <v>1025</v>
      </c>
      <c r="B509" s="4" t="s">
        <v>2651</v>
      </c>
      <c r="C509" s="4">
        <v>2016</v>
      </c>
      <c r="D509" s="8" t="s">
        <v>343</v>
      </c>
      <c r="E509" s="4">
        <v>219</v>
      </c>
      <c r="F509" s="4">
        <v>17</v>
      </c>
      <c r="G509" s="4">
        <v>2704</v>
      </c>
      <c r="H509" s="17" t="s">
        <v>2652</v>
      </c>
      <c r="I509" s="16" t="s">
        <v>469</v>
      </c>
    </row>
    <row r="510" spans="1:9" s="1" customFormat="1" x14ac:dyDescent="0.25">
      <c r="A510" s="4">
        <v>1027</v>
      </c>
      <c r="B510" s="4" t="s">
        <v>2656</v>
      </c>
      <c r="C510" s="4">
        <v>2016</v>
      </c>
      <c r="D510" s="8" t="s">
        <v>1286</v>
      </c>
      <c r="E510" s="4">
        <v>371</v>
      </c>
      <c r="F510" s="4">
        <v>1704</v>
      </c>
      <c r="G510" s="4">
        <v>20150389</v>
      </c>
      <c r="H510" s="17" t="s">
        <v>2655</v>
      </c>
      <c r="I510" s="16" t="s">
        <v>469</v>
      </c>
    </row>
    <row r="511" spans="1:9" x14ac:dyDescent="0.25">
      <c r="A511" s="4">
        <v>1028</v>
      </c>
      <c r="B511" s="4" t="s">
        <v>2658</v>
      </c>
      <c r="C511" s="4">
        <v>2016</v>
      </c>
      <c r="D511" s="8" t="s">
        <v>113</v>
      </c>
      <c r="E511" s="4">
        <v>17</v>
      </c>
      <c r="F511" s="4">
        <v>5</v>
      </c>
      <c r="G511" s="4">
        <v>564</v>
      </c>
      <c r="H511" s="17" t="s">
        <v>2657</v>
      </c>
      <c r="I511" s="16" t="s">
        <v>469</v>
      </c>
    </row>
    <row r="512" spans="1:9" s="1" customFormat="1" x14ac:dyDescent="0.25">
      <c r="A512" s="4">
        <v>1031</v>
      </c>
      <c r="B512" s="4" t="s">
        <v>2664</v>
      </c>
      <c r="C512" s="4">
        <v>2016</v>
      </c>
      <c r="D512" s="8" t="s">
        <v>206</v>
      </c>
      <c r="E512" s="4">
        <v>128</v>
      </c>
      <c r="F512" s="4"/>
      <c r="G512" s="4">
        <v>181</v>
      </c>
      <c r="H512" s="17" t="s">
        <v>2665</v>
      </c>
      <c r="I512" s="16" t="s">
        <v>469</v>
      </c>
    </row>
    <row r="513" spans="1:9" s="1" customFormat="1" x14ac:dyDescent="0.25">
      <c r="A513" s="4">
        <v>1035</v>
      </c>
      <c r="B513" s="4" t="s">
        <v>443</v>
      </c>
      <c r="C513" s="4">
        <v>2016</v>
      </c>
      <c r="D513" s="8" t="s">
        <v>1626</v>
      </c>
      <c r="E513" s="4">
        <v>30</v>
      </c>
      <c r="F513" s="4"/>
      <c r="G513" s="4">
        <v>46</v>
      </c>
      <c r="H513" s="17" t="s">
        <v>2678</v>
      </c>
      <c r="I513" s="16" t="s">
        <v>469</v>
      </c>
    </row>
    <row r="514" spans="1:9" s="1" customFormat="1" x14ac:dyDescent="0.25">
      <c r="A514" s="4">
        <v>1040</v>
      </c>
      <c r="B514" s="4" t="s">
        <v>802</v>
      </c>
      <c r="C514" s="4">
        <v>2016</v>
      </c>
      <c r="D514" s="8" t="s">
        <v>2687</v>
      </c>
      <c r="E514" s="4">
        <v>7</v>
      </c>
      <c r="F514" s="4"/>
      <c r="G514" s="4" t="s">
        <v>2688</v>
      </c>
      <c r="H514" s="17" t="s">
        <v>2689</v>
      </c>
      <c r="I514" s="16" t="s">
        <v>469</v>
      </c>
    </row>
    <row r="515" spans="1:9" x14ac:dyDescent="0.25">
      <c r="A515" s="4">
        <v>1045</v>
      </c>
      <c r="B515" s="4" t="s">
        <v>2698</v>
      </c>
      <c r="C515" s="4">
        <v>2016</v>
      </c>
      <c r="D515" s="8" t="s">
        <v>307</v>
      </c>
      <c r="E515" s="4">
        <v>37</v>
      </c>
      <c r="F515" s="4">
        <v>11</v>
      </c>
      <c r="G515" s="4" t="s">
        <v>2699</v>
      </c>
      <c r="H515" s="17" t="s">
        <v>2700</v>
      </c>
      <c r="I515" s="16" t="s">
        <v>469</v>
      </c>
    </row>
    <row r="516" spans="1:9" x14ac:dyDescent="0.25">
      <c r="A516" s="4">
        <v>1046</v>
      </c>
      <c r="B516" s="4" t="s">
        <v>2701</v>
      </c>
      <c r="C516" s="4">
        <v>2016</v>
      </c>
      <c r="D516" s="8" t="s">
        <v>472</v>
      </c>
      <c r="E516" s="4">
        <v>184</v>
      </c>
      <c r="F516" s="4"/>
      <c r="G516" s="4">
        <v>1</v>
      </c>
      <c r="H516" s="17" t="s">
        <v>2702</v>
      </c>
      <c r="I516" s="16" t="s">
        <v>469</v>
      </c>
    </row>
    <row r="517" spans="1:9" s="1" customFormat="1" x14ac:dyDescent="0.25">
      <c r="A517" s="4">
        <v>1049</v>
      </c>
      <c r="B517" s="4" t="s">
        <v>2706</v>
      </c>
      <c r="C517" s="4">
        <v>2016</v>
      </c>
      <c r="D517" s="8" t="s">
        <v>2422</v>
      </c>
      <c r="E517" s="4">
        <v>10</v>
      </c>
      <c r="F517" s="4"/>
      <c r="G517" s="4">
        <v>6</v>
      </c>
      <c r="H517" s="17" t="s">
        <v>2707</v>
      </c>
      <c r="I517" s="16" t="s">
        <v>469</v>
      </c>
    </row>
    <row r="518" spans="1:9" s="1" customFormat="1" x14ac:dyDescent="0.25">
      <c r="A518" s="4">
        <v>1051</v>
      </c>
      <c r="B518" s="4" t="s">
        <v>2710</v>
      </c>
      <c r="C518" s="4">
        <v>2016</v>
      </c>
      <c r="D518" s="8" t="s">
        <v>2249</v>
      </c>
      <c r="E518" s="4">
        <v>144</v>
      </c>
      <c r="F518" s="4"/>
      <c r="G518" s="4">
        <v>135</v>
      </c>
      <c r="H518" s="17" t="s">
        <v>2711</v>
      </c>
      <c r="I518" s="16" t="s">
        <v>469</v>
      </c>
    </row>
    <row r="519" spans="1:9" x14ac:dyDescent="0.25">
      <c r="A519" s="4">
        <v>1052</v>
      </c>
      <c r="B519" s="4" t="s">
        <v>2712</v>
      </c>
      <c r="C519" s="4">
        <v>2016</v>
      </c>
      <c r="D519" s="8" t="s">
        <v>1286</v>
      </c>
      <c r="E519" s="4">
        <v>371</v>
      </c>
      <c r="F519" s="4">
        <v>1707</v>
      </c>
      <c r="G519" s="4">
        <v>20150499</v>
      </c>
      <c r="H519" s="5" t="s">
        <v>2713</v>
      </c>
      <c r="I519" s="16" t="s">
        <v>469</v>
      </c>
    </row>
    <row r="520" spans="1:9" x14ac:dyDescent="0.25">
      <c r="A520" s="4">
        <v>1057</v>
      </c>
      <c r="B520" s="4" t="s">
        <v>2530</v>
      </c>
      <c r="C520" s="4">
        <v>2016</v>
      </c>
      <c r="D520" s="8" t="s">
        <v>2724</v>
      </c>
      <c r="E520" s="4">
        <v>36</v>
      </c>
      <c r="F520" s="4">
        <v>4</v>
      </c>
      <c r="G520" s="4">
        <v>67</v>
      </c>
      <c r="H520" s="17" t="s">
        <v>2725</v>
      </c>
      <c r="I520" s="16" t="s">
        <v>469</v>
      </c>
    </row>
    <row r="521" spans="1:9" s="1" customFormat="1" x14ac:dyDescent="0.25">
      <c r="A521" s="4">
        <v>1065</v>
      </c>
      <c r="B521" s="4" t="s">
        <v>2145</v>
      </c>
      <c r="C521" s="4">
        <v>2016</v>
      </c>
      <c r="D521" s="8" t="s">
        <v>1406</v>
      </c>
      <c r="E521" s="4">
        <v>60</v>
      </c>
      <c r="F521" s="4">
        <v>12</v>
      </c>
      <c r="G521" s="4">
        <v>1969</v>
      </c>
      <c r="H521" s="17" t="s">
        <v>2745</v>
      </c>
      <c r="I521" s="16" t="s">
        <v>469</v>
      </c>
    </row>
    <row r="522" spans="1:9" x14ac:dyDescent="0.25">
      <c r="A522" s="4">
        <v>1068</v>
      </c>
      <c r="B522" s="4" t="s">
        <v>2751</v>
      </c>
      <c r="C522" s="4">
        <v>2016</v>
      </c>
      <c r="D522" s="8" t="s">
        <v>132</v>
      </c>
      <c r="E522" s="4">
        <v>87</v>
      </c>
      <c r="F522" s="4">
        <v>4</v>
      </c>
      <c r="G522" s="4">
        <v>427</v>
      </c>
      <c r="H522" s="17" t="s">
        <v>2752</v>
      </c>
      <c r="I522" s="16" t="s">
        <v>469</v>
      </c>
    </row>
    <row r="523" spans="1:9" x14ac:dyDescent="0.25">
      <c r="A523" s="4">
        <v>1069</v>
      </c>
      <c r="B523" s="4" t="s">
        <v>2754</v>
      </c>
      <c r="C523" s="4">
        <v>2016</v>
      </c>
      <c r="D523" s="8" t="s">
        <v>1912</v>
      </c>
      <c r="E523" s="4">
        <v>300</v>
      </c>
      <c r="F523" s="4">
        <v>4</v>
      </c>
      <c r="G523" s="4">
        <v>281</v>
      </c>
      <c r="H523" s="17" t="s">
        <v>2753</v>
      </c>
      <c r="I523" s="16" t="s">
        <v>469</v>
      </c>
    </row>
    <row r="524" spans="1:9" x14ac:dyDescent="0.25">
      <c r="A524" s="4">
        <v>1075</v>
      </c>
      <c r="B524" s="4" t="s">
        <v>2767</v>
      </c>
      <c r="C524" s="4">
        <v>2016</v>
      </c>
      <c r="D524" s="8" t="s">
        <v>2168</v>
      </c>
      <c r="E524" s="4">
        <v>58</v>
      </c>
      <c r="F524" s="4"/>
      <c r="G524" s="4">
        <v>87</v>
      </c>
      <c r="H524" s="17" t="s">
        <v>2768</v>
      </c>
      <c r="I524" s="16" t="s">
        <v>469</v>
      </c>
    </row>
    <row r="525" spans="1:9" s="1" customFormat="1" x14ac:dyDescent="0.25">
      <c r="A525" s="4">
        <v>1078</v>
      </c>
      <c r="B525" s="4" t="s">
        <v>2772</v>
      </c>
      <c r="C525" s="4">
        <v>2017</v>
      </c>
      <c r="D525" s="8" t="s">
        <v>241</v>
      </c>
      <c r="E525" s="4">
        <v>44</v>
      </c>
      <c r="F525" s="4">
        <v>1</v>
      </c>
      <c r="G525" s="4">
        <v>94</v>
      </c>
      <c r="H525" s="17" t="s">
        <v>2773</v>
      </c>
      <c r="I525" s="16" t="s">
        <v>469</v>
      </c>
    </row>
    <row r="526" spans="1:9" x14ac:dyDescent="0.25">
      <c r="A526" s="4">
        <v>1081</v>
      </c>
      <c r="B526" s="4" t="s">
        <v>2777</v>
      </c>
      <c r="C526" s="4">
        <v>2017</v>
      </c>
      <c r="D526" s="8" t="s">
        <v>852</v>
      </c>
      <c r="E526" s="4">
        <v>51</v>
      </c>
      <c r="F526" s="4">
        <v>1</v>
      </c>
      <c r="G526" s="4">
        <v>153</v>
      </c>
      <c r="H526" s="17" t="s">
        <v>2778</v>
      </c>
      <c r="I526" s="16" t="s">
        <v>469</v>
      </c>
    </row>
    <row r="527" spans="1:9" x14ac:dyDescent="0.25">
      <c r="A527" s="4">
        <v>1084</v>
      </c>
      <c r="B527" s="4" t="s">
        <v>2786</v>
      </c>
      <c r="C527" s="4">
        <v>2017</v>
      </c>
      <c r="D527" s="8" t="s">
        <v>1158</v>
      </c>
      <c r="E527" s="4">
        <v>39</v>
      </c>
      <c r="F527" s="4">
        <v>1</v>
      </c>
      <c r="G527" s="4">
        <v>72</v>
      </c>
      <c r="H527" s="17" t="s">
        <v>2787</v>
      </c>
      <c r="I527" s="16" t="s">
        <v>469</v>
      </c>
    </row>
    <row r="528" spans="1:9" x14ac:dyDescent="0.25">
      <c r="A528" s="4">
        <v>1085</v>
      </c>
      <c r="B528" s="4" t="s">
        <v>2789</v>
      </c>
      <c r="C528" s="4">
        <v>2017</v>
      </c>
      <c r="D528" s="8" t="s">
        <v>1158</v>
      </c>
      <c r="E528" s="4">
        <v>39</v>
      </c>
      <c r="F528" s="4">
        <v>1</v>
      </c>
      <c r="G528" s="4">
        <v>100</v>
      </c>
      <c r="H528" s="17" t="s">
        <v>2788</v>
      </c>
      <c r="I528" s="16" t="s">
        <v>469</v>
      </c>
    </row>
    <row r="529" spans="1:9" x14ac:dyDescent="0.25">
      <c r="A529" s="4">
        <v>1086</v>
      </c>
      <c r="B529" s="4" t="s">
        <v>2790</v>
      </c>
      <c r="C529" s="4">
        <v>2017</v>
      </c>
      <c r="D529" s="8" t="s">
        <v>2791</v>
      </c>
      <c r="E529" s="4">
        <v>141</v>
      </c>
      <c r="F529" s="4">
        <v>1</v>
      </c>
      <c r="G529" s="4">
        <v>15</v>
      </c>
      <c r="H529" s="17" t="s">
        <v>2792</v>
      </c>
      <c r="I529" s="16" t="s">
        <v>60</v>
      </c>
    </row>
    <row r="530" spans="1:9" x14ac:dyDescent="0.25">
      <c r="A530" s="4">
        <v>1088</v>
      </c>
      <c r="B530" s="4" t="s">
        <v>2796</v>
      </c>
      <c r="C530" s="4">
        <v>2017</v>
      </c>
      <c r="D530" s="8" t="s">
        <v>279</v>
      </c>
      <c r="E530" s="4">
        <v>56</v>
      </c>
      <c r="F530" s="4">
        <v>2</v>
      </c>
      <c r="G530" s="4">
        <v>63</v>
      </c>
      <c r="H530" s="17" t="s">
        <v>2797</v>
      </c>
      <c r="I530" s="16" t="s">
        <v>469</v>
      </c>
    </row>
    <row r="531" spans="1:9" x14ac:dyDescent="0.25">
      <c r="A531" s="4">
        <v>1089</v>
      </c>
      <c r="B531" s="4" t="s">
        <v>2456</v>
      </c>
      <c r="C531" s="4">
        <v>2017</v>
      </c>
      <c r="D531" s="8" t="s">
        <v>2798</v>
      </c>
      <c r="E531" s="4">
        <v>18</v>
      </c>
      <c r="F531" s="4">
        <v>2</v>
      </c>
      <c r="G531" s="4">
        <v>75</v>
      </c>
      <c r="H531" s="17" t="s">
        <v>2799</v>
      </c>
      <c r="I531" s="16" t="s">
        <v>469</v>
      </c>
    </row>
    <row r="532" spans="1:9" x14ac:dyDescent="0.25">
      <c r="A532" s="4">
        <v>1090</v>
      </c>
      <c r="B532" s="4" t="s">
        <v>2801</v>
      </c>
      <c r="C532" s="4">
        <v>2017</v>
      </c>
      <c r="D532" s="8" t="s">
        <v>2802</v>
      </c>
      <c r="E532" s="4">
        <v>63</v>
      </c>
      <c r="F532" s="4">
        <v>10</v>
      </c>
      <c r="G532" s="4">
        <v>1346</v>
      </c>
      <c r="H532" s="5" t="s">
        <v>2800</v>
      </c>
      <c r="I532" s="16" t="s">
        <v>469</v>
      </c>
    </row>
    <row r="533" spans="1:9" x14ac:dyDescent="0.25">
      <c r="A533" s="4">
        <v>1091</v>
      </c>
      <c r="B533" s="4" t="s">
        <v>2804</v>
      </c>
      <c r="C533" s="4">
        <v>2017</v>
      </c>
      <c r="D533" s="8" t="s">
        <v>468</v>
      </c>
      <c r="E533" s="4">
        <v>44</v>
      </c>
      <c r="F533" s="4">
        <v>3</v>
      </c>
      <c r="G533" s="4">
        <v>259</v>
      </c>
      <c r="H533" s="17" t="s">
        <v>2803</v>
      </c>
      <c r="I533" s="16" t="s">
        <v>469</v>
      </c>
    </row>
    <row r="534" spans="1:9" x14ac:dyDescent="0.25">
      <c r="A534" s="4">
        <v>1092</v>
      </c>
      <c r="B534" s="4" t="s">
        <v>2805</v>
      </c>
      <c r="C534" s="4">
        <v>2017</v>
      </c>
      <c r="D534" s="8" t="s">
        <v>431</v>
      </c>
      <c r="E534" s="4">
        <v>88</v>
      </c>
      <c r="F534" s="4">
        <v>2</v>
      </c>
      <c r="G534" s="4">
        <v>97</v>
      </c>
      <c r="H534" s="17" t="s">
        <v>2806</v>
      </c>
      <c r="I534" s="16" t="s">
        <v>1256</v>
      </c>
    </row>
    <row r="535" spans="1:9" x14ac:dyDescent="0.25">
      <c r="A535" s="4">
        <v>1093</v>
      </c>
      <c r="B535" s="4" t="s">
        <v>2807</v>
      </c>
      <c r="C535" s="4">
        <v>2017</v>
      </c>
      <c r="D535" s="8" t="s">
        <v>2808</v>
      </c>
      <c r="E535" s="4">
        <v>70</v>
      </c>
      <c r="F535" s="4">
        <v>1</v>
      </c>
      <c r="G535" s="4">
        <v>127</v>
      </c>
      <c r="H535" s="17" t="s">
        <v>3396</v>
      </c>
      <c r="I535" s="16" t="s">
        <v>469</v>
      </c>
    </row>
    <row r="536" spans="1:9" x14ac:dyDescent="0.25">
      <c r="A536" s="4">
        <v>1105</v>
      </c>
      <c r="B536" s="4" t="s">
        <v>2827</v>
      </c>
      <c r="C536" s="4">
        <v>2017</v>
      </c>
      <c r="D536" s="8" t="s">
        <v>1876</v>
      </c>
      <c r="E536" s="4">
        <v>29</v>
      </c>
      <c r="F536" s="4">
        <v>2</v>
      </c>
      <c r="G536" s="4"/>
      <c r="H536" s="17" t="s">
        <v>2828</v>
      </c>
      <c r="I536" s="16" t="s">
        <v>1256</v>
      </c>
    </row>
    <row r="537" spans="1:9" x14ac:dyDescent="0.25">
      <c r="A537" s="4">
        <v>1107</v>
      </c>
      <c r="B537" s="4" t="s">
        <v>2831</v>
      </c>
      <c r="C537" s="4">
        <v>2017</v>
      </c>
      <c r="D537" s="8" t="s">
        <v>88</v>
      </c>
      <c r="E537" s="4">
        <v>155</v>
      </c>
      <c r="F537" s="4"/>
      <c r="G537" s="4">
        <v>84</v>
      </c>
      <c r="H537" s="17" t="s">
        <v>2832</v>
      </c>
      <c r="I537" s="16" t="s">
        <v>469</v>
      </c>
    </row>
    <row r="538" spans="1:9" x14ac:dyDescent="0.25">
      <c r="A538" s="4">
        <v>1108</v>
      </c>
      <c r="B538" s="4" t="s">
        <v>2833</v>
      </c>
      <c r="C538" s="4">
        <v>2017</v>
      </c>
      <c r="D538" s="8" t="s">
        <v>2036</v>
      </c>
      <c r="E538" s="4">
        <v>8</v>
      </c>
      <c r="F538" s="4"/>
      <c r="G538" s="4">
        <v>421</v>
      </c>
      <c r="H538" s="17" t="s">
        <v>2834</v>
      </c>
      <c r="I538" s="16" t="s">
        <v>469</v>
      </c>
    </row>
    <row r="539" spans="1:9" x14ac:dyDescent="0.25">
      <c r="A539" s="4">
        <v>1111</v>
      </c>
      <c r="B539" s="4" t="s">
        <v>2842</v>
      </c>
      <c r="C539" s="4">
        <v>2017</v>
      </c>
      <c r="D539" s="8" t="s">
        <v>2843</v>
      </c>
      <c r="E539" s="4">
        <v>71</v>
      </c>
      <c r="F539" s="4">
        <v>4</v>
      </c>
      <c r="G539" s="4" t="s">
        <v>2844</v>
      </c>
      <c r="H539" s="17" t="s">
        <v>2845</v>
      </c>
      <c r="I539" s="16" t="s">
        <v>469</v>
      </c>
    </row>
    <row r="540" spans="1:9" s="1" customFormat="1" x14ac:dyDescent="0.25">
      <c r="A540" s="4">
        <v>1112</v>
      </c>
      <c r="B540" s="4" t="s">
        <v>1397</v>
      </c>
      <c r="C540" s="4">
        <v>2017</v>
      </c>
      <c r="D540" s="8" t="s">
        <v>206</v>
      </c>
      <c r="E540" s="4">
        <v>135</v>
      </c>
      <c r="F540" s="4"/>
      <c r="G540" s="4">
        <v>233</v>
      </c>
      <c r="H540" s="17" t="s">
        <v>2846</v>
      </c>
      <c r="I540" s="16" t="s">
        <v>469</v>
      </c>
    </row>
    <row r="541" spans="1:9" s="1" customFormat="1" x14ac:dyDescent="0.25">
      <c r="A541" s="4">
        <v>1119</v>
      </c>
      <c r="B541" s="4" t="s">
        <v>2859</v>
      </c>
      <c r="C541" s="4">
        <v>2017</v>
      </c>
      <c r="D541" s="8" t="s">
        <v>2860</v>
      </c>
      <c r="E541" s="4">
        <v>10</v>
      </c>
      <c r="F541" s="4"/>
      <c r="G541" s="4">
        <v>154</v>
      </c>
      <c r="H541" s="17" t="s">
        <v>2861</v>
      </c>
      <c r="I541" s="16" t="s">
        <v>469</v>
      </c>
    </row>
    <row r="542" spans="1:9" s="1" customFormat="1" x14ac:dyDescent="0.25">
      <c r="A542" s="4">
        <v>1126</v>
      </c>
      <c r="B542" s="4" t="s">
        <v>2875</v>
      </c>
      <c r="C542" s="4">
        <v>2017</v>
      </c>
      <c r="D542" s="8" t="s">
        <v>532</v>
      </c>
      <c r="E542" s="4">
        <v>17</v>
      </c>
      <c r="F542" s="4">
        <v>3</v>
      </c>
      <c r="G542" s="4">
        <v>1750051</v>
      </c>
      <c r="H542" s="17" t="s">
        <v>3093</v>
      </c>
      <c r="I542" s="16" t="s">
        <v>469</v>
      </c>
    </row>
    <row r="543" spans="1:9" x14ac:dyDescent="0.25">
      <c r="A543" s="4">
        <v>1135</v>
      </c>
      <c r="B543" s="4" t="s">
        <v>683</v>
      </c>
      <c r="C543" s="4">
        <v>2017</v>
      </c>
      <c r="D543" s="8" t="s">
        <v>594</v>
      </c>
      <c r="E543" s="4">
        <v>209</v>
      </c>
      <c r="F543" s="4"/>
      <c r="G543" s="4">
        <v>119</v>
      </c>
      <c r="H543" s="17" t="s">
        <v>2896</v>
      </c>
      <c r="I543" s="16" t="s">
        <v>469</v>
      </c>
    </row>
    <row r="544" spans="1:9" x14ac:dyDescent="0.25">
      <c r="A544" s="4">
        <v>1143</v>
      </c>
      <c r="B544" s="4" t="s">
        <v>2915</v>
      </c>
      <c r="C544" s="4">
        <v>2017</v>
      </c>
      <c r="D544" s="8" t="s">
        <v>2916</v>
      </c>
      <c r="E544" s="4">
        <v>28</v>
      </c>
      <c r="F544" s="4">
        <v>4</v>
      </c>
      <c r="G544" s="4">
        <v>313</v>
      </c>
      <c r="H544" s="17" t="s">
        <v>3093</v>
      </c>
      <c r="I544" s="16" t="s">
        <v>469</v>
      </c>
    </row>
    <row r="545" spans="1:9" x14ac:dyDescent="0.25">
      <c r="A545" s="4">
        <v>1144</v>
      </c>
      <c r="B545" s="4" t="s">
        <v>2917</v>
      </c>
      <c r="C545" s="4">
        <v>2017</v>
      </c>
      <c r="D545" s="8" t="s">
        <v>603</v>
      </c>
      <c r="E545" s="4">
        <v>19</v>
      </c>
      <c r="F545" s="4">
        <v>1</v>
      </c>
      <c r="G545" s="4">
        <v>161</v>
      </c>
      <c r="H545" s="17" t="s">
        <v>3093</v>
      </c>
      <c r="I545" s="16" t="s">
        <v>469</v>
      </c>
    </row>
    <row r="546" spans="1:9" x14ac:dyDescent="0.25">
      <c r="A546" s="4">
        <v>1145</v>
      </c>
      <c r="B546" s="4" t="s">
        <v>2386</v>
      </c>
      <c r="C546" s="4">
        <v>2017</v>
      </c>
      <c r="D546" s="8" t="s">
        <v>733</v>
      </c>
      <c r="E546" s="4">
        <v>11</v>
      </c>
      <c r="F546" s="4">
        <v>6</v>
      </c>
      <c r="G546" s="4">
        <v>911</v>
      </c>
      <c r="H546" s="17" t="s">
        <v>2918</v>
      </c>
      <c r="I546" s="16" t="s">
        <v>469</v>
      </c>
    </row>
    <row r="547" spans="1:9" x14ac:dyDescent="0.25">
      <c r="A547" s="4">
        <v>1149</v>
      </c>
      <c r="B547" s="4" t="s">
        <v>2926</v>
      </c>
      <c r="C547" s="4">
        <v>2017</v>
      </c>
      <c r="D547" s="8" t="s">
        <v>472</v>
      </c>
      <c r="E547" s="4">
        <v>191</v>
      </c>
      <c r="F547" s="4"/>
      <c r="G547" s="4">
        <v>31</v>
      </c>
      <c r="H547" s="17" t="s">
        <v>2927</v>
      </c>
      <c r="I547" s="16" t="s">
        <v>469</v>
      </c>
    </row>
    <row r="548" spans="1:9" x14ac:dyDescent="0.25">
      <c r="A548" s="4">
        <v>1150</v>
      </c>
      <c r="B548" s="4" t="s">
        <v>2928</v>
      </c>
      <c r="C548" s="4">
        <v>2017</v>
      </c>
      <c r="D548" s="8" t="s">
        <v>2929</v>
      </c>
      <c r="E548" s="4">
        <v>48</v>
      </c>
      <c r="F548" s="4">
        <v>6</v>
      </c>
      <c r="G548" s="4">
        <v>881</v>
      </c>
      <c r="H548" s="17" t="s">
        <v>2930</v>
      </c>
      <c r="I548" s="16" t="s">
        <v>469</v>
      </c>
    </row>
    <row r="549" spans="1:9" s="1" customFormat="1" x14ac:dyDescent="0.25">
      <c r="A549" s="4">
        <v>1152</v>
      </c>
      <c r="B549" s="4" t="s">
        <v>2933</v>
      </c>
      <c r="C549" s="4">
        <v>2017</v>
      </c>
      <c r="D549" s="8" t="s">
        <v>959</v>
      </c>
      <c r="E549" s="4">
        <v>10</v>
      </c>
      <c r="F549" s="4">
        <v>6</v>
      </c>
      <c r="G549" s="4">
        <v>840</v>
      </c>
      <c r="H549" s="5" t="s">
        <v>2934</v>
      </c>
      <c r="I549" s="16" t="s">
        <v>469</v>
      </c>
    </row>
    <row r="550" spans="1:9" x14ac:dyDescent="0.25">
      <c r="A550" s="4">
        <v>1153</v>
      </c>
      <c r="B550" s="4" t="s">
        <v>2935</v>
      </c>
      <c r="C550" s="4">
        <v>2017</v>
      </c>
      <c r="D550" s="8" t="s">
        <v>327</v>
      </c>
      <c r="E550" s="4">
        <v>17</v>
      </c>
      <c r="F550" s="4">
        <v>6</v>
      </c>
      <c r="G550" s="4">
        <v>542</v>
      </c>
      <c r="H550" s="17" t="s">
        <v>2936</v>
      </c>
      <c r="I550" s="16" t="s">
        <v>469</v>
      </c>
    </row>
    <row r="551" spans="1:9" s="1" customFormat="1" x14ac:dyDescent="0.25">
      <c r="A551" s="4">
        <v>1156</v>
      </c>
      <c r="B551" s="4" t="s">
        <v>2941</v>
      </c>
      <c r="C551" s="4">
        <v>2017</v>
      </c>
      <c r="D551" s="8" t="s">
        <v>206</v>
      </c>
      <c r="E551" s="4">
        <v>139</v>
      </c>
      <c r="F551" s="4"/>
      <c r="G551" s="4">
        <v>224</v>
      </c>
      <c r="H551" s="17" t="s">
        <v>2942</v>
      </c>
      <c r="I551" s="16" t="s">
        <v>469</v>
      </c>
    </row>
    <row r="552" spans="1:9" s="1" customFormat="1" x14ac:dyDescent="0.25">
      <c r="A552" s="4">
        <v>1158</v>
      </c>
      <c r="B552" s="4" t="s">
        <v>2947</v>
      </c>
      <c r="C552" s="4">
        <v>2017</v>
      </c>
      <c r="D552" s="8" t="s">
        <v>88</v>
      </c>
      <c r="E552" s="4">
        <v>159</v>
      </c>
      <c r="F552" s="4"/>
      <c r="G552" s="4">
        <v>109</v>
      </c>
      <c r="H552" s="17" t="s">
        <v>2948</v>
      </c>
      <c r="I552" s="16" t="s">
        <v>469</v>
      </c>
    </row>
    <row r="553" spans="1:9" s="1" customFormat="1" x14ac:dyDescent="0.25">
      <c r="A553" s="4">
        <v>1162</v>
      </c>
      <c r="B553" s="4" t="s">
        <v>2958</v>
      </c>
      <c r="C553" s="4">
        <v>2017</v>
      </c>
      <c r="D553" s="8" t="s">
        <v>2957</v>
      </c>
      <c r="E553" s="4">
        <v>31</v>
      </c>
      <c r="F553" s="4">
        <v>5</v>
      </c>
      <c r="G553" s="4">
        <v>525</v>
      </c>
      <c r="H553" s="17" t="s">
        <v>3405</v>
      </c>
      <c r="I553" s="16" t="s">
        <v>469</v>
      </c>
    </row>
    <row r="554" spans="1:9" x14ac:dyDescent="0.25">
      <c r="A554" s="4">
        <v>1166</v>
      </c>
      <c r="B554" s="4" t="s">
        <v>2966</v>
      </c>
      <c r="C554" s="4">
        <v>2017</v>
      </c>
      <c r="D554" s="8" t="s">
        <v>155</v>
      </c>
      <c r="E554" s="4">
        <v>20</v>
      </c>
      <c r="F554" s="4">
        <v>4</v>
      </c>
      <c r="G554" s="4">
        <v>310</v>
      </c>
      <c r="H554" s="5" t="s">
        <v>2967</v>
      </c>
      <c r="I554" s="16" t="s">
        <v>469</v>
      </c>
    </row>
    <row r="555" spans="1:9" s="1" customFormat="1" x14ac:dyDescent="0.25">
      <c r="A555" s="4">
        <v>1167</v>
      </c>
      <c r="B555" s="4" t="s">
        <v>1319</v>
      </c>
      <c r="C555" s="4">
        <v>2017</v>
      </c>
      <c r="D555" s="8" t="s">
        <v>2401</v>
      </c>
      <c r="E555" s="4">
        <v>36</v>
      </c>
      <c r="F555" s="4">
        <v>4</v>
      </c>
      <c r="G555" s="4">
        <v>261</v>
      </c>
      <c r="H555" s="17" t="s">
        <v>2968</v>
      </c>
      <c r="I555" s="16" t="s">
        <v>469</v>
      </c>
    </row>
    <row r="556" spans="1:9" x14ac:dyDescent="0.25">
      <c r="A556" s="4">
        <v>1170</v>
      </c>
      <c r="B556" s="4" t="s">
        <v>683</v>
      </c>
      <c r="C556" s="4">
        <v>2017</v>
      </c>
      <c r="D556" s="8" t="s">
        <v>2687</v>
      </c>
      <c r="E556" s="4">
        <v>8</v>
      </c>
      <c r="F556" s="4"/>
      <c r="G556" s="4">
        <v>19</v>
      </c>
      <c r="H556" s="17" t="s">
        <v>2976</v>
      </c>
      <c r="I556" s="16" t="s">
        <v>469</v>
      </c>
    </row>
    <row r="557" spans="1:9" s="1" customFormat="1" x14ac:dyDescent="0.25">
      <c r="A557" s="4">
        <v>1171</v>
      </c>
      <c r="B557" s="4" t="s">
        <v>2811</v>
      </c>
      <c r="C557" s="4">
        <v>2017</v>
      </c>
      <c r="D557" s="8" t="s">
        <v>1092</v>
      </c>
      <c r="E557" s="4">
        <v>13</v>
      </c>
      <c r="F557" s="4"/>
      <c r="G557" s="4">
        <v>62</v>
      </c>
      <c r="H557" s="17" t="s">
        <v>2977</v>
      </c>
      <c r="I557" s="16" t="s">
        <v>469</v>
      </c>
    </row>
    <row r="558" spans="1:9" s="1" customFormat="1" x14ac:dyDescent="0.25">
      <c r="A558" s="4">
        <v>1175</v>
      </c>
      <c r="B558" s="4" t="s">
        <v>2585</v>
      </c>
      <c r="C558" s="4">
        <v>2017</v>
      </c>
      <c r="D558" s="8" t="s">
        <v>113</v>
      </c>
      <c r="E558" s="4">
        <v>18</v>
      </c>
      <c r="F558" s="4">
        <v>4</v>
      </c>
      <c r="G558" s="4">
        <v>615</v>
      </c>
      <c r="H558" s="17" t="s">
        <v>2984</v>
      </c>
      <c r="I558" s="16" t="s">
        <v>469</v>
      </c>
    </row>
    <row r="559" spans="1:9" x14ac:dyDescent="0.25">
      <c r="A559" s="4">
        <v>1178</v>
      </c>
      <c r="B559" s="4" t="s">
        <v>297</v>
      </c>
      <c r="C559" s="4">
        <v>2017</v>
      </c>
      <c r="D559" s="8" t="s">
        <v>2989</v>
      </c>
      <c r="E559" s="4">
        <v>12</v>
      </c>
      <c r="F559" s="4">
        <v>4</v>
      </c>
      <c r="G559" s="4">
        <v>540</v>
      </c>
      <c r="H559" s="17" t="s">
        <v>2990</v>
      </c>
      <c r="I559" s="16" t="s">
        <v>469</v>
      </c>
    </row>
    <row r="560" spans="1:9" x14ac:dyDescent="0.25">
      <c r="A560" s="4">
        <v>1180</v>
      </c>
      <c r="B560" s="4" t="s">
        <v>1126</v>
      </c>
      <c r="C560" s="4">
        <v>2017</v>
      </c>
      <c r="D560" s="8" t="s">
        <v>34</v>
      </c>
      <c r="E560" s="4">
        <v>95</v>
      </c>
      <c r="F560" s="4"/>
      <c r="G560" s="4">
        <v>72</v>
      </c>
      <c r="H560" s="17" t="s">
        <v>3409</v>
      </c>
      <c r="I560" s="16" t="s">
        <v>1256</v>
      </c>
    </row>
    <row r="561" spans="1:9" x14ac:dyDescent="0.25">
      <c r="A561" s="4">
        <v>1181</v>
      </c>
      <c r="B561" s="4" t="s">
        <v>2993</v>
      </c>
      <c r="C561" s="4">
        <v>2017</v>
      </c>
      <c r="D561" s="8" t="s">
        <v>34</v>
      </c>
      <c r="E561" s="4">
        <v>95</v>
      </c>
      <c r="F561" s="4"/>
      <c r="G561" s="4">
        <v>120</v>
      </c>
      <c r="H561" s="17" t="s">
        <v>3409</v>
      </c>
      <c r="I561" s="16" t="s">
        <v>1256</v>
      </c>
    </row>
    <row r="562" spans="1:9" x14ac:dyDescent="0.25">
      <c r="A562" s="4">
        <v>1182</v>
      </c>
      <c r="B562" s="4" t="s">
        <v>2994</v>
      </c>
      <c r="C562" s="4">
        <v>2017</v>
      </c>
      <c r="D562" s="8" t="s">
        <v>676</v>
      </c>
      <c r="E562" s="4">
        <v>210</v>
      </c>
      <c r="F562" s="4"/>
      <c r="G562" s="4">
        <v>71</v>
      </c>
      <c r="H562" s="17" t="s">
        <v>2995</v>
      </c>
      <c r="I562" s="16" t="s">
        <v>469</v>
      </c>
    </row>
    <row r="563" spans="1:9" s="13" customFormat="1" x14ac:dyDescent="0.25">
      <c r="A563" s="4">
        <v>1185</v>
      </c>
      <c r="B563" s="4" t="s">
        <v>2789</v>
      </c>
      <c r="C563" s="4">
        <v>2017</v>
      </c>
      <c r="D563" s="8" t="s">
        <v>3003</v>
      </c>
      <c r="E563" s="4">
        <v>32</v>
      </c>
      <c r="F563" s="4">
        <v>5</v>
      </c>
      <c r="G563" s="4">
        <v>743</v>
      </c>
      <c r="H563" s="17" t="s">
        <v>3002</v>
      </c>
      <c r="I563" s="16" t="s">
        <v>469</v>
      </c>
    </row>
    <row r="564" spans="1:9" x14ac:dyDescent="0.25">
      <c r="A564" s="4">
        <v>1188</v>
      </c>
      <c r="B564" s="4" t="s">
        <v>3008</v>
      </c>
      <c r="C564" s="4">
        <v>2017</v>
      </c>
      <c r="D564" s="8" t="s">
        <v>3009</v>
      </c>
      <c r="E564" s="4">
        <v>7</v>
      </c>
      <c r="F564" s="4">
        <v>9</v>
      </c>
      <c r="G564" s="4" t="s">
        <v>3010</v>
      </c>
      <c r="H564" s="17" t="s">
        <v>3007</v>
      </c>
      <c r="I564" s="16" t="s">
        <v>469</v>
      </c>
    </row>
    <row r="565" spans="1:9" x14ac:dyDescent="0.25">
      <c r="A565" s="4">
        <v>1189</v>
      </c>
      <c r="B565" s="4" t="s">
        <v>3011</v>
      </c>
      <c r="C565" s="4">
        <v>2017</v>
      </c>
      <c r="D565" s="8" t="s">
        <v>1125</v>
      </c>
      <c r="E565" s="4">
        <v>15</v>
      </c>
      <c r="F565" s="4">
        <v>3</v>
      </c>
      <c r="G565" s="4">
        <v>227</v>
      </c>
      <c r="H565" s="17" t="s">
        <v>3093</v>
      </c>
      <c r="I565" s="16" t="s">
        <v>469</v>
      </c>
    </row>
    <row r="566" spans="1:9" x14ac:dyDescent="0.25">
      <c r="A566" s="4">
        <v>1190</v>
      </c>
      <c r="B566" s="4" t="s">
        <v>3012</v>
      </c>
      <c r="C566" s="4">
        <v>2017</v>
      </c>
      <c r="D566" s="8" t="s">
        <v>1261</v>
      </c>
      <c r="E566" s="4">
        <v>21</v>
      </c>
      <c r="F566" s="4"/>
      <c r="G566" s="4">
        <v>7</v>
      </c>
      <c r="H566" s="17" t="s">
        <v>3013</v>
      </c>
      <c r="I566" s="16" t="s">
        <v>469</v>
      </c>
    </row>
    <row r="567" spans="1:9" x14ac:dyDescent="0.25">
      <c r="A567" s="4">
        <v>1193</v>
      </c>
      <c r="B567" s="4" t="s">
        <v>3021</v>
      </c>
      <c r="C567" s="4">
        <v>2017</v>
      </c>
      <c r="D567" s="8" t="s">
        <v>3022</v>
      </c>
      <c r="E567" s="4">
        <v>62</v>
      </c>
      <c r="F567" s="4">
        <v>4</v>
      </c>
      <c r="G567" s="4">
        <v>413</v>
      </c>
      <c r="H567" s="17" t="s">
        <v>3023</v>
      </c>
      <c r="I567" s="16" t="s">
        <v>469</v>
      </c>
    </row>
    <row r="568" spans="1:9" x14ac:dyDescent="0.25">
      <c r="A568" s="4">
        <v>1194</v>
      </c>
      <c r="B568" s="4" t="s">
        <v>3024</v>
      </c>
      <c r="C568" s="4">
        <v>2017</v>
      </c>
      <c r="D568" s="8" t="s">
        <v>808</v>
      </c>
      <c r="E568" s="4">
        <v>158</v>
      </c>
      <c r="F568" s="4">
        <v>4</v>
      </c>
      <c r="G568" s="4">
        <v>1111</v>
      </c>
      <c r="H568" s="17" t="s">
        <v>3025</v>
      </c>
      <c r="I568" s="16" t="s">
        <v>469</v>
      </c>
    </row>
    <row r="569" spans="1:9" x14ac:dyDescent="0.25">
      <c r="A569" s="4">
        <v>1205</v>
      </c>
      <c r="B569" s="4" t="s">
        <v>630</v>
      </c>
      <c r="C569" s="4">
        <v>2017</v>
      </c>
      <c r="D569" s="8" t="s">
        <v>3045</v>
      </c>
      <c r="E569" s="4">
        <v>36</v>
      </c>
      <c r="F569" s="4"/>
      <c r="G569" s="4">
        <v>37</v>
      </c>
      <c r="H569" s="17" t="s">
        <v>3046</v>
      </c>
      <c r="I569" s="16" t="s">
        <v>469</v>
      </c>
    </row>
    <row r="570" spans="1:9" x14ac:dyDescent="0.25">
      <c r="A570" s="4">
        <v>1206</v>
      </c>
      <c r="B570" s="4" t="s">
        <v>3047</v>
      </c>
      <c r="C570" s="4">
        <v>2017</v>
      </c>
      <c r="D570" s="8" t="s">
        <v>291</v>
      </c>
      <c r="E570" s="4">
        <v>224</v>
      </c>
      <c r="F570" s="4"/>
      <c r="G570" s="4">
        <v>384</v>
      </c>
      <c r="H570" s="17" t="s">
        <v>3048</v>
      </c>
      <c r="I570" s="16" t="s">
        <v>469</v>
      </c>
    </row>
    <row r="571" spans="1:9" x14ac:dyDescent="0.25">
      <c r="A571" s="4">
        <v>1208</v>
      </c>
      <c r="B571" s="4" t="s">
        <v>3051</v>
      </c>
      <c r="C571" s="4">
        <v>2017</v>
      </c>
      <c r="D571" s="8" t="s">
        <v>1962</v>
      </c>
      <c r="E571" s="4">
        <v>75</v>
      </c>
      <c r="F571" s="4">
        <v>6</v>
      </c>
      <c r="G571" s="4">
        <v>995</v>
      </c>
      <c r="H571" s="17" t="s">
        <v>3052</v>
      </c>
      <c r="I571" s="16" t="s">
        <v>469</v>
      </c>
    </row>
    <row r="572" spans="1:9" x14ac:dyDescent="0.25">
      <c r="A572" s="4">
        <v>1209</v>
      </c>
      <c r="B572" s="4" t="s">
        <v>3053</v>
      </c>
      <c r="C572" s="4">
        <v>2017</v>
      </c>
      <c r="D572" s="8" t="s">
        <v>2367</v>
      </c>
      <c r="E572" s="4">
        <v>7</v>
      </c>
      <c r="F572" s="4">
        <v>21</v>
      </c>
      <c r="G572" s="4">
        <v>8670</v>
      </c>
      <c r="H572" s="17" t="s">
        <v>3054</v>
      </c>
      <c r="I572" s="16" t="s">
        <v>469</v>
      </c>
    </row>
    <row r="573" spans="1:9" x14ac:dyDescent="0.25">
      <c r="A573" s="4">
        <v>1210</v>
      </c>
      <c r="B573" s="4" t="s">
        <v>3056</v>
      </c>
      <c r="C573" s="4">
        <v>2017</v>
      </c>
      <c r="D573" s="8" t="s">
        <v>1092</v>
      </c>
      <c r="E573" s="4">
        <v>13</v>
      </c>
      <c r="F573" s="4"/>
      <c r="G573" s="4">
        <v>95</v>
      </c>
      <c r="H573" s="17" t="s">
        <v>3055</v>
      </c>
      <c r="I573" s="16" t="s">
        <v>469</v>
      </c>
    </row>
    <row r="574" spans="1:9" x14ac:dyDescent="0.25">
      <c r="A574" s="4">
        <v>1211</v>
      </c>
      <c r="B574" s="4" t="s">
        <v>3058</v>
      </c>
      <c r="C574" s="4">
        <v>2017</v>
      </c>
      <c r="D574" s="8" t="s">
        <v>1092</v>
      </c>
      <c r="E574" s="4">
        <v>13</v>
      </c>
      <c r="F574" s="4"/>
      <c r="G574" s="4">
        <v>98</v>
      </c>
      <c r="H574" s="17" t="s">
        <v>3057</v>
      </c>
      <c r="I574" s="16" t="s">
        <v>469</v>
      </c>
    </row>
    <row r="575" spans="1:9" x14ac:dyDescent="0.25">
      <c r="A575" s="4">
        <v>1212</v>
      </c>
      <c r="B575" s="4" t="s">
        <v>3059</v>
      </c>
      <c r="C575" s="4">
        <v>2017</v>
      </c>
      <c r="D575" s="8" t="s">
        <v>2036</v>
      </c>
      <c r="E575" s="4">
        <v>8</v>
      </c>
      <c r="F575" s="4"/>
      <c r="G575" s="4">
        <v>2004</v>
      </c>
      <c r="H575" s="17" t="s">
        <v>3060</v>
      </c>
      <c r="I575" s="16" t="s">
        <v>469</v>
      </c>
    </row>
    <row r="576" spans="1:9" x14ac:dyDescent="0.25">
      <c r="A576" s="4">
        <v>1218</v>
      </c>
      <c r="B576" s="4" t="s">
        <v>3073</v>
      </c>
      <c r="C576" s="4">
        <v>2017</v>
      </c>
      <c r="D576" s="8" t="s">
        <v>472</v>
      </c>
      <c r="E576" s="4">
        <v>197</v>
      </c>
      <c r="F576" s="4"/>
      <c r="G576" s="4">
        <v>62</v>
      </c>
      <c r="H576" s="17" t="s">
        <v>3074</v>
      </c>
      <c r="I576" s="16" t="s">
        <v>469</v>
      </c>
    </row>
  </sheetData>
  <sortState xmlns:xlrd2="http://schemas.microsoft.com/office/spreadsheetml/2017/richdata2" ref="A2:I576">
    <sortCondition ref="A2:A576"/>
  </sortState>
  <hyperlinks>
    <hyperlink ref="H3" r:id="rId1" xr:uid="{7DB5A15D-996E-48A4-90D5-1FE17A368D6B}"/>
    <hyperlink ref="H5" r:id="rId2" xr:uid="{AF9873C8-3DFB-44C7-882A-A6DF2D7EA6B4}"/>
    <hyperlink ref="H10" r:id="rId3" xr:uid="{FE14A01C-9B49-4E63-BEBF-60860357B0DE}"/>
    <hyperlink ref="H12" r:id="rId4" xr:uid="{47FAD18B-02F0-4293-B542-A2B3CFBD2B02}"/>
    <hyperlink ref="H13" r:id="rId5" xr:uid="{A5CABB1B-7B1A-46E5-BBE8-0F2595274A14}"/>
    <hyperlink ref="H14" r:id="rId6" xr:uid="{6BB699A5-3789-4DE0-8BD9-1C60F0C790F1}"/>
    <hyperlink ref="H16" r:id="rId7" xr:uid="{62ED4ED2-5880-4559-B7FB-1A8B1F15A845}"/>
    <hyperlink ref="H18" r:id="rId8" xr:uid="{E5F7C2B7-582E-4130-B70F-21066B6A44A6}"/>
    <hyperlink ref="H19" r:id="rId9" xr:uid="{D9AD64A4-3A9D-4135-BE63-71D506F628FB}"/>
    <hyperlink ref="H20" r:id="rId10" display="http://psycnet.apa.org/record/2007-06671-003" xr:uid="{597BB86D-F0B9-4CFD-9043-707044CC15C1}"/>
    <hyperlink ref="H21" r:id="rId11" xr:uid="{608D116B-478A-4BCC-930F-D65BB11D0C95}"/>
    <hyperlink ref="H22" r:id="rId12" xr:uid="{23B2A945-4A73-45B5-AB0C-3F230D891670}"/>
    <hyperlink ref="H23" r:id="rId13" xr:uid="{6AFF4761-F787-4B00-8780-6CD6E5A87CF8}"/>
    <hyperlink ref="H24" r:id="rId14" xr:uid="{88AB55C1-2942-44E1-9A62-09E57B49EA0B}"/>
    <hyperlink ref="H26" r:id="rId15" xr:uid="{0B3D4B4D-4E0A-4723-8F98-0E2D0CAB3F45}"/>
    <hyperlink ref="H27" r:id="rId16" xr:uid="{9CBBFA94-A2A0-4E6D-8670-E4E67D22F17F}"/>
    <hyperlink ref="H28" r:id="rId17" xr:uid="{16F75CFE-3679-4CA8-BF46-CDA338016442}"/>
    <hyperlink ref="H29" r:id="rId18" xr:uid="{E63A90F3-26EC-494C-8098-C7A66C7140A7}"/>
    <hyperlink ref="H30" r:id="rId19" xr:uid="{EFD91EC5-FF10-4B6E-89DB-4C711578FB42}"/>
    <hyperlink ref="H31" r:id="rId20" xr:uid="{785D8461-502F-44FF-B5C7-6D6DAD8D025F}"/>
    <hyperlink ref="H33" r:id="rId21" xr:uid="{23FBDEE9-4EB6-4441-8AC4-8C6C3C67E4CD}"/>
    <hyperlink ref="H17" r:id="rId22" display="http://apps.webofknowledge.com/full_record.do?product=WOS&amp;search_mode=Analyze&amp;qid=13&amp;SID=Z1EscIMkC9hVN5g9OEy&amp;excludeEventConfig=ExcludeIfFromFullRecPage&amp;page=1&amp;doc=21" xr:uid="{7A86EDE9-8513-494F-9DB5-98026CCFEEE0}"/>
    <hyperlink ref="H34" r:id="rId23" xr:uid="{2ADB10EB-EF79-48C7-8E44-93C9C5792582}"/>
    <hyperlink ref="H35" r:id="rId24" xr:uid="{C3068C09-3935-44E1-B080-1F260CB1AE40}"/>
    <hyperlink ref="H36" r:id="rId25" xr:uid="{FB8D5426-CAA9-4657-8C24-CD5D171E731A}"/>
    <hyperlink ref="H38" r:id="rId26" xr:uid="{A4008135-F2EA-443D-95D6-CDA8837F9F3F}"/>
    <hyperlink ref="H40" r:id="rId27" xr:uid="{318DD72E-03BF-4D19-A96A-1CB4F47C4767}"/>
    <hyperlink ref="H42" r:id="rId28" xr:uid="{32F12FBE-9B58-4D15-80EB-78188239069D}"/>
    <hyperlink ref="H43" r:id="rId29" xr:uid="{F40F82B7-5B56-43DC-AEA2-CB6A70F53F10}"/>
    <hyperlink ref="H44" r:id="rId30" xr:uid="{615A4796-A49C-4A0E-B46B-5F6A7F409D49}"/>
    <hyperlink ref="H45" r:id="rId31" xr:uid="{202E7883-C779-4921-A3D8-4B36D398CAA1}"/>
    <hyperlink ref="H46" r:id="rId32" display="https://www.spiedigitallibrary.org/conference-proceedings-of-spie/6842/1/Laser-thermal-preconditioning-enhances-dermal-wound-repair/10.1117/12.767258.pdf" xr:uid="{7D02318B-37FB-46E1-986A-767E43D1EB6B}"/>
    <hyperlink ref="H47" r:id="rId33" display="http://apps.webofknowledge.com/full_record.do?product=WOS&amp;search_mode=Analyze&amp;qid=12&amp;SID=R1srcwZjxyl7ZaInnH9&amp;excludeEventConfig=ExcludeIfFromFullRecPage&amp;page=6&amp;doc=80" xr:uid="{ACC1BF2B-5ACC-4FC3-8334-C9BEB443F0B3}"/>
    <hyperlink ref="H48" r:id="rId34" xr:uid="{FF29B987-DE4C-47F9-BD04-239354A767C6}"/>
    <hyperlink ref="H51" r:id="rId35" xr:uid="{AE5109C4-D35B-4891-ADB6-F0E115782AA4}"/>
    <hyperlink ref="H52" r:id="rId36" xr:uid="{466564B0-7A68-45B1-8A06-9E5D447A4D89}"/>
    <hyperlink ref="H55" r:id="rId37" xr:uid="{58C25ADE-F55D-433B-A7C5-4EF8F873AAEC}"/>
    <hyperlink ref="H56" r:id="rId38" xr:uid="{A2542282-047B-43C6-A486-171080423861}"/>
    <hyperlink ref="H57" r:id="rId39" xr:uid="{45AF2929-250E-451A-8C2A-A5382B3847E7}"/>
    <hyperlink ref="H60" r:id="rId40" xr:uid="{270FB655-C6C2-4783-9F55-EC88FDE88CA6}"/>
    <hyperlink ref="H61" r:id="rId41" xr:uid="{D9A0DC49-0577-4ACF-9173-DC5E326DA392}"/>
    <hyperlink ref="H63" r:id="rId42" xr:uid="{8DBC2B25-201F-453F-BEE6-2E6442BA958F}"/>
    <hyperlink ref="H64" r:id="rId43" xr:uid="{043C677F-99BA-4CF3-972B-9C335B8D172C}"/>
    <hyperlink ref="H65" r:id="rId44" xr:uid="{DC262993-F431-4094-9C2D-337F452AD1D1}"/>
    <hyperlink ref="H66" r:id="rId45" display="http://apps.webofknowledge.com/full_record.do?product=WOS&amp;search_mode=Analyze&amp;qid=12&amp;SID=V14H8DwmONKlBOFJt2r&amp;excludeEventConfig=ExcludeIfFromFullRecPage&amp;page=13&amp;doc=124" xr:uid="{6FD98E7C-450A-4768-8F26-49D9865F27C7}"/>
    <hyperlink ref="H67" r:id="rId46" xr:uid="{E5DFB833-C406-4983-BF2C-858D346407D8}"/>
    <hyperlink ref="H68" r:id="rId47" xr:uid="{046C3AAA-0D87-4ED6-98D3-ABA5C8841A53}"/>
    <hyperlink ref="H69" r:id="rId48" xr:uid="{3AABBDE1-09BE-4F0F-BB62-7E26BF288381}"/>
    <hyperlink ref="H70" r:id="rId49" display="http://apps.webofknowledge.com/full_record.do?product=WOS&amp;search_mode=Analyze&amp;qid=12&amp;SID=V14H8DwmONKlBOFJt2r&amp;excludeEventConfig=ExcludeIfFromFullRecPage&amp;page=13&amp;doc=130" xr:uid="{F9C460A6-7B2F-4C07-B5FB-F66DBDD270C1}"/>
    <hyperlink ref="H71" r:id="rId50" display="http://apps.webofknowledge.com/full_record.do?product=WOS&amp;search_mode=Analyze&amp;qid=12&amp;SID=V14H8DwmONKlBOFJt2r&amp;excludeEventConfig=ExcludeIfFromFullRecPage&amp;page=13&amp;doc=131" xr:uid="{F792C7E9-25B9-4E36-AAC5-B5E6ED5D890D}"/>
    <hyperlink ref="H72" r:id="rId51" xr:uid="{D30BF1FE-8DFB-4CCB-82C2-C0C2A56CEE67}"/>
    <hyperlink ref="H73" r:id="rId52" xr:uid="{02738742-E5D5-4AB1-9EA9-B0D22361D347}"/>
    <hyperlink ref="H74" r:id="rId53" xr:uid="{175B2CCB-42BD-42E0-867A-FD26C5C5225A}"/>
    <hyperlink ref="H75" r:id="rId54" xr:uid="{38E95082-6CC8-434C-A76F-15302E963502}"/>
    <hyperlink ref="H76" r:id="rId55" xr:uid="{974DAE57-8255-4666-A644-D7B730968C01}"/>
    <hyperlink ref="H78" r:id="rId56" xr:uid="{229E26AE-F72B-4F78-B691-E52F5C01E677}"/>
    <hyperlink ref="H79" r:id="rId57" xr:uid="{D707A7BA-A7F4-4F76-BB16-E9F78E0E2CF5}"/>
    <hyperlink ref="H80" r:id="rId58" xr:uid="{B9F1EC73-3368-453A-82CA-E6FCEA7A65B1}"/>
    <hyperlink ref="H81" r:id="rId59" display="http://www.nrcresearchpress.com/doi/pdf/10.4141/CJAS09300" xr:uid="{863C569D-BF9C-4B4E-9B5F-0FA83E680C69}"/>
    <hyperlink ref="H82" r:id="rId60" display="http://www.nrcresearchpress.com/doi/pdf/10.4141/CJAS09300" xr:uid="{94F42A0D-1E0E-44D9-B37D-D31E971B27FC}"/>
    <hyperlink ref="H83" r:id="rId61" xr:uid="{49EC2651-3770-43DE-B7DE-0B6E258339C2}"/>
    <hyperlink ref="H84" r:id="rId62" xr:uid="{7748CF27-3E69-4AF6-9564-592CCD959631}"/>
    <hyperlink ref="H86" r:id="rId63" xr:uid="{B00744A4-4087-401E-97C8-829AF3F60878}"/>
    <hyperlink ref="H87" r:id="rId64" xr:uid="{25AE4D70-201E-42BF-8E8B-639F9C62A3B7}"/>
    <hyperlink ref="H88" r:id="rId65" xr:uid="{F4921CBC-5DFC-406A-B1EC-CC7E725E6AF0}"/>
    <hyperlink ref="H89" r:id="rId66" xr:uid="{F296BF18-3286-4AFE-B760-E47A8E664227}"/>
    <hyperlink ref="H90" r:id="rId67" xr:uid="{780771BE-FA3D-47FA-B681-03CFCA9A0D10}"/>
    <hyperlink ref="H91" r:id="rId68" xr:uid="{A5A5AEE1-6C67-47CF-8EE3-4514FC5C34AB}"/>
    <hyperlink ref="H93" r:id="rId69" xr:uid="{02062AC7-2FDD-416B-9F22-7B8F48EDF8BC}"/>
    <hyperlink ref="H95" r:id="rId70" xr:uid="{55182816-4C59-43E7-A37F-CC05F6DC9883}"/>
    <hyperlink ref="H96" r:id="rId71" xr:uid="{CB839FE2-1758-4FBA-B5C7-D68F6C2F6930}"/>
    <hyperlink ref="H98" r:id="rId72" xr:uid="{F65CDA43-92E8-4591-87C5-74D122400743}"/>
    <hyperlink ref="H103" r:id="rId73" xr:uid="{7B166729-9E55-45E7-98D1-9660F5F8E3D0}"/>
    <hyperlink ref="H104" r:id="rId74" xr:uid="{B4D4FEA6-9D76-451B-AD95-B946A676CF38}"/>
    <hyperlink ref="H105" r:id="rId75" display="http://apps.webofknowledge.com/full_record.do?product=WOS&amp;search_mode=Analyze&amp;qid=12&amp;SID=N2phubhrHgVaAtf3hDV&amp;excludeEventConfig=ExcludeIfFromFullRecPage&amp;page=17&amp;doc=198" xr:uid="{2BF67639-425C-493C-A32F-478DB99F6BA8}"/>
    <hyperlink ref="H110" r:id="rId76" display="http://apps.webofknowledge.com/full_record.do?product=WOS&amp;search_mode=Analyze&amp;qid=12&amp;SID=N2phubhrHgVaAtf3hDV&amp;excludeEventConfig=ExcludeIfFromFullRecPage&amp;page=17&amp;doc=198" xr:uid="{F7156765-E247-4112-9B0F-13D44692AC94}"/>
    <hyperlink ref="H111" r:id="rId77" display="http://apps.webofknowledge.com/full_record.do?product=WOS&amp;search_mode=Analyze&amp;qid=12&amp;SID=N2phubhrHgVaAtf3hDV&amp;excludeEventConfig=ExcludeIfFromFullRecPage&amp;page=17&amp;doc=198" xr:uid="{D8224930-7DED-4364-B49F-EB93304F52FA}"/>
    <hyperlink ref="H112" r:id="rId78" xr:uid="{23FB106D-892D-458D-A756-06C0A448B051}"/>
    <hyperlink ref="H114" r:id="rId79" xr:uid="{676FECDE-48FB-4031-91C9-57A6C42E02F8}"/>
    <hyperlink ref="H113" r:id="rId80" xr:uid="{AC1CBFBC-71D3-422B-9AFA-DC588DD10B83}"/>
    <hyperlink ref="H115" r:id="rId81" xr:uid="{2D89187F-753C-4EFE-A5C2-EE1CAE2139C5}"/>
    <hyperlink ref="H116" r:id="rId82" xr:uid="{38880916-AF01-40D9-AD03-C3CBC9965F52}"/>
    <hyperlink ref="H118" r:id="rId83" xr:uid="{3B723A79-215C-453F-BC16-8D46A95AE0DF}"/>
    <hyperlink ref="H119" r:id="rId84" xr:uid="{D51295AB-A72A-4713-A08D-E452F6B3492B}"/>
    <hyperlink ref="H120" r:id="rId85" xr:uid="{A361BC52-6413-4643-8432-718FF219D011}"/>
    <hyperlink ref="H121" r:id="rId86" xr:uid="{537E22D5-596C-4270-8EB5-8D702FDBA1EC}"/>
    <hyperlink ref="H122" r:id="rId87" xr:uid="{FD97F28A-B12D-4877-B037-DA88592CFAB1}"/>
    <hyperlink ref="H123" r:id="rId88" xr:uid="{317504E4-9219-4368-8C70-0CFB5B83CDB4}"/>
    <hyperlink ref="H124" r:id="rId89" xr:uid="{767BFEFB-4E62-4D4F-B601-82DF58EE653A}"/>
    <hyperlink ref="H126" r:id="rId90" xr:uid="{84185A18-728E-4E93-8095-E8E8DCC6296A}"/>
    <hyperlink ref="H127" r:id="rId91" xr:uid="{326FE8D0-2EC8-4F96-ACD0-36EADA5DFDF2}"/>
    <hyperlink ref="H128" r:id="rId92" xr:uid="{5EBE864C-A1A3-4ECA-A254-17F1B2AD8EE9}"/>
    <hyperlink ref="H129" r:id="rId93" xr:uid="{760F260D-7297-4447-ACA6-9BB73152EF77}"/>
    <hyperlink ref="H130" r:id="rId94" xr:uid="{44EFB031-FF39-4E27-972E-34466572CFE8}"/>
    <hyperlink ref="H131" r:id="rId95" xr:uid="{2AD1A2D7-26CC-4372-807E-7D01F300D091}"/>
    <hyperlink ref="H133" r:id="rId96" xr:uid="{990D868F-69F7-4546-9620-3F85F2D55711}"/>
    <hyperlink ref="H134" r:id="rId97" xr:uid="{D3EF05F2-AA07-446A-A8EB-7AB9A89959DB}"/>
    <hyperlink ref="H135" r:id="rId98" xr:uid="{E2F7462C-3971-48A4-BE35-F6E454669CEF}"/>
    <hyperlink ref="H136" r:id="rId99" xr:uid="{41CA7404-8B6D-4E27-8167-F524A4B2D0F9}"/>
    <hyperlink ref="H138" r:id="rId100" display="http://apps.webofknowledge.com/full_record.do?product=WOS&amp;search_mode=Analyze&amp;qid=12&amp;SID=3ASg8Nhxq8aieCGBaXb&amp;excludeEventConfig=ExcludeIfFromFullRecPage&amp;page=25&amp;doc=260" xr:uid="{0EA6040B-9154-4774-B6A9-02A2D35F4D31}"/>
    <hyperlink ref="H139" r:id="rId101" xr:uid="{EE426378-9496-4B2B-A926-82EB862E5257}"/>
    <hyperlink ref="H117" r:id="rId102" display="http://apps.webofknowledge.com/full_record.do?product=WOS&amp;search_mode=Analyze&amp;qid=12&amp;SID=N2phubhrHgVaAtf3hDV&amp;excludeEventConfig=ExcludeIfFromFullRecPage&amp;page=17&amp;doc=211" xr:uid="{95ACA4CA-4257-42F8-A9EC-B7227D792380}"/>
    <hyperlink ref="H141" r:id="rId103" xr:uid="{44B5EFFD-B504-4C12-AE34-41B7A09D4024}"/>
    <hyperlink ref="H142" r:id="rId104" xr:uid="{5B626BD8-3312-4652-93B4-7303EAD6BA33}"/>
    <hyperlink ref="H143" r:id="rId105" xr:uid="{5D8BB4EE-2635-453F-8736-8A581609BE61}"/>
    <hyperlink ref="H144" r:id="rId106" location="page=31" xr:uid="{FB6E9CD4-7F81-45C8-BCBD-A06FD27937C9}"/>
    <hyperlink ref="H145" r:id="rId107" xr:uid="{F4B77D11-12C6-4CA0-9DBD-7A3CBA61819F}"/>
    <hyperlink ref="H146" r:id="rId108" xr:uid="{F8E3CBD8-6B39-4787-8913-6D33DD1A2AD6}"/>
    <hyperlink ref="H148" r:id="rId109" xr:uid="{CAE75083-9B24-4263-935A-BF54512984FC}"/>
    <hyperlink ref="H149" r:id="rId110" xr:uid="{D64A6859-297F-48B9-8421-59C868C686B2}"/>
    <hyperlink ref="H150" r:id="rId111" display="https://scholar.google.com/scholar_lookup?doi=10%2E3161%2F150811011X578660&amp;issn=1508-1109&amp;issue=1&amp;journal=ACTA%20CHIROPTEROLOGICA&amp;hl=en&amp;pages=113-122&amp;title=Swarming%20of%20bats%20at%20different%20elevations%20in%20the%20Carpathian%20Mountains&amp;author=K%20Piksa&amp;publication_year=2011&amp;volume=13" xr:uid="{F47EE6A2-BA09-4716-AD82-9D6BF28413B1}"/>
    <hyperlink ref="H153" r:id="rId112" xr:uid="{98E60FAD-ED09-4B1D-AC62-4B55B3CF899A}"/>
    <hyperlink ref="H154" r:id="rId113" xr:uid="{6A220665-FE03-4447-9190-F2CDF3BD9EC6}"/>
    <hyperlink ref="H155" r:id="rId114" location="page=453" xr:uid="{189A281F-0A16-4740-BCDC-1DCBD72BCFD6}"/>
    <hyperlink ref="H156" r:id="rId115" display="http://apps.webofknowledge.com/full_record.do?product=WOS&amp;search_mode=Analyze&amp;qid=12&amp;SID=1FcOHB5oKubtxcYqkQY&amp;excludeEventConfig=ExcludeIfFromFullRecPage&amp;page=28&amp;doc=288" xr:uid="{37C731DB-5C93-4FA3-9E50-A9F2285DD7F8}"/>
    <hyperlink ref="H159" r:id="rId116" xr:uid="{E3995099-94C6-4727-83DC-CA21E30FA84B}"/>
    <hyperlink ref="H161" r:id="rId117" xr:uid="{33F6DBE4-4DFF-4764-8BA4-06447680D824}"/>
    <hyperlink ref="H162" r:id="rId118" xr:uid="{F530C183-787B-4943-A5C1-B4967B4110E2}"/>
    <hyperlink ref="H163" r:id="rId119" xr:uid="{AFEB4CF5-48D7-4B28-9593-5F611D608401}"/>
    <hyperlink ref="H165" r:id="rId120" xr:uid="{3E3C4977-6808-42DA-B8D1-522C9F0AE2B4}"/>
    <hyperlink ref="H166" r:id="rId121" xr:uid="{753F1AD1-93DF-4A55-99EB-0305DA703853}"/>
    <hyperlink ref="H167" r:id="rId122" xr:uid="{E1B89923-630B-47D1-9EDA-8AD86E457F6C}"/>
    <hyperlink ref="H168" r:id="rId123" xr:uid="{A1D49D31-09E6-4CE2-AB84-67CDDA04D5B8}"/>
    <hyperlink ref="H169" r:id="rId124" xr:uid="{7CFF00FD-2E38-4457-A977-EAC3BBB928E0}"/>
    <hyperlink ref="H170" r:id="rId125" xr:uid="{DBD05CA2-2B82-4951-BC95-66EC2AFBE546}"/>
    <hyperlink ref="H171" r:id="rId126" xr:uid="{2340B2D6-DA5B-4132-BEDA-FEB7A7168A37}"/>
    <hyperlink ref="H174" r:id="rId127" xr:uid="{63430F13-23F6-4235-8B64-C7640190997E}"/>
    <hyperlink ref="H175" r:id="rId128" xr:uid="{FAF9D3F6-88B0-4540-BF20-5EB0FDACA9D1}"/>
    <hyperlink ref="H176" r:id="rId129" xr:uid="{3977DBD8-7F44-4355-95D0-86A40C326564}"/>
    <hyperlink ref="H178" r:id="rId130" xr:uid="{515C1164-11BE-4C61-9108-9E356405781B}"/>
    <hyperlink ref="H179" r:id="rId131" xr:uid="{BDC49824-1012-45C0-B29D-87DE8C00B71C}"/>
    <hyperlink ref="H180" r:id="rId132" xr:uid="{D3625DB6-33A6-4DF5-851C-FDEEF9525B5F}"/>
    <hyperlink ref="H181" r:id="rId133" xr:uid="{53D48C14-D421-4E92-BD38-B5C63E685673}"/>
    <hyperlink ref="H182" r:id="rId134" xr:uid="{8DD40F1D-18AD-4F0E-9542-78E2225E6750}"/>
    <hyperlink ref="H183" r:id="rId135" xr:uid="{38CC9AAD-6486-4F62-BDEA-E55CF95C708B}"/>
    <hyperlink ref="H185" r:id="rId136" xr:uid="{C2D30E0D-2E99-40F0-AD16-1905F32A1B2F}"/>
    <hyperlink ref="H187" r:id="rId137" xr:uid="{996BB29B-6D5D-4521-BF31-4505B41F9346}"/>
    <hyperlink ref="H188" r:id="rId138" xr:uid="{321B0DD0-6608-4D8F-947B-43651F6F9C07}"/>
    <hyperlink ref="H189" r:id="rId139" xr:uid="{1FBFD1CB-8DF6-46F4-857C-4A51F7E09941}"/>
    <hyperlink ref="H190" r:id="rId140" xr:uid="{2ED766D9-6E30-4091-B42B-FFBDDC2349CD}"/>
    <hyperlink ref="H191" r:id="rId141" xr:uid="{87C3925C-C876-45E8-821E-C230F3F6A425}"/>
    <hyperlink ref="H192" r:id="rId142" xr:uid="{B598575C-3505-482B-9739-422A584296C7}"/>
    <hyperlink ref="H193" r:id="rId143" xr:uid="{A0445F11-989C-4B36-9C3A-0F0A0BB01153}"/>
    <hyperlink ref="H194" r:id="rId144" xr:uid="{F2486C15-9660-47DF-BC34-6B459A2A68B1}"/>
    <hyperlink ref="H195" r:id="rId145" xr:uid="{58639490-178B-45A6-9BC6-0B3B5B9D1665}"/>
    <hyperlink ref="H196" r:id="rId146" xr:uid="{32BF27EE-2DFD-46A0-96CB-539FB01C7D43}"/>
    <hyperlink ref="H197" r:id="rId147" xr:uid="{280FAA39-CBE4-479A-91E7-AE3E1C0F84C5}"/>
    <hyperlink ref="H198" r:id="rId148" xr:uid="{0FADF5C3-488D-494B-838E-E701CBFED24D}"/>
    <hyperlink ref="H199" r:id="rId149" xr:uid="{0018D43C-6439-4338-9C0F-FED9C1A633BC}"/>
    <hyperlink ref="H200" r:id="rId150" xr:uid="{D4CD2A01-ED83-449C-A872-84C3E37331B7}"/>
    <hyperlink ref="H201" r:id="rId151" xr:uid="{D1BA7657-2492-4350-A721-F55100BC75FA}"/>
    <hyperlink ref="H202" r:id="rId152" xr:uid="{C302F9E7-7FE3-4D5B-A6B7-2E8E2D2D4B11}"/>
    <hyperlink ref="H203" r:id="rId153" xr:uid="{4C01E62C-A71E-40CC-9D52-9976DB10B327}"/>
    <hyperlink ref="H204" r:id="rId154" xr:uid="{9148E064-6A14-42A0-A2CC-845AC6B18028}"/>
    <hyperlink ref="H205" r:id="rId155" xr:uid="{DCE32729-3954-4B09-8766-976E5E30A731}"/>
    <hyperlink ref="H206" r:id="rId156" xr:uid="{F1CD951E-9147-4659-9DAC-174E42B13C18}"/>
    <hyperlink ref="H207" r:id="rId157" xr:uid="{7D82FE64-2721-42C8-A63C-42DE27ADE5BF}"/>
    <hyperlink ref="H210" r:id="rId158" xr:uid="{9522DAF6-178B-4F0E-BA68-AA568D932814}"/>
    <hyperlink ref="H211" r:id="rId159" xr:uid="{D3E6B0A1-E016-49FF-9FBE-9C84D8DC858A}"/>
    <hyperlink ref="H212" r:id="rId160" xr:uid="{AA72B171-4F1E-40A6-9840-A3C560925F0F}"/>
    <hyperlink ref="H214" r:id="rId161" xr:uid="{D1CD6B9C-F847-4BA4-AEC6-63443D06FE36}"/>
    <hyperlink ref="H215" r:id="rId162" xr:uid="{AFB70626-C615-48F8-AB07-AD5CCABA9CAF}"/>
    <hyperlink ref="H216" r:id="rId163" xr:uid="{FF0B55CC-3B2E-4B21-92AC-771075EB2677}"/>
    <hyperlink ref="H217" r:id="rId164" xr:uid="{9931FE29-91A7-4DFB-A557-B2556A952DDF}"/>
    <hyperlink ref="H218" r:id="rId165" xr:uid="{E9E07A03-241D-42D9-838E-1FE867E95465}"/>
    <hyperlink ref="H220" r:id="rId166" display="https://scholar.google.com/scholar_lookup?doi=10%2E1071%2FAM11034&amp;issn=0310-0049&amp;issue=2&amp;journal=AUSTRALIAN%20MAMMALOGY&amp;hl=en&amp;pages=196-201&amp;title=A%20comparison%20of%20vertical%20and%20horizontal%20camera%20trap%20orientations%20for%20detection%20of%20potoroos%20and%20bandicoots&amp;author=J%20Smith&amp;publication_year=2012&amp;volume=34" xr:uid="{71DAD152-B2EC-42EF-9511-B2B34100800A}"/>
    <hyperlink ref="H222" r:id="rId167" xr:uid="{FC4646E3-827E-4E25-AC6A-DB80B2151FE7}"/>
    <hyperlink ref="H223" r:id="rId168" xr:uid="{4A6C7C49-DDD5-4DB1-B853-9081113BBC46}"/>
    <hyperlink ref="H224" r:id="rId169" xr:uid="{828C71D1-395C-4C36-B8D2-7A76B3FF998C}"/>
    <hyperlink ref="H225" r:id="rId170" xr:uid="{18B928F4-9F97-4BFC-A6AC-FEE152656A29}"/>
    <hyperlink ref="H226" r:id="rId171" xr:uid="{6BA0780F-AACE-4A9F-917B-099E3D3E4C38}"/>
    <hyperlink ref="H227" r:id="rId172" xr:uid="{08ED6DB5-05AA-4160-BDF1-C5E91F69F74C}"/>
    <hyperlink ref="H228" r:id="rId173" xr:uid="{6C564BF5-3AB6-4332-A80B-BE248FCBEC57}"/>
    <hyperlink ref="H229" r:id="rId174" xr:uid="{48EDE1F5-96E3-413F-99E0-BABB116AD176}"/>
    <hyperlink ref="H230" r:id="rId175" xr:uid="{44A50EDC-940F-4AF7-81DA-D1744D260B05}"/>
    <hyperlink ref="H231" r:id="rId176" xr:uid="{E50E03FA-5E1F-4EF3-AAFC-5DE6E3A9EE89}"/>
    <hyperlink ref="H233" r:id="rId177" xr:uid="{B1F0B7DF-E948-4F6F-864F-EC1889233723}"/>
    <hyperlink ref="H234" r:id="rId178" xr:uid="{E2755C50-A6BF-424D-8FA1-98F759A8F718}"/>
    <hyperlink ref="H235" r:id="rId179" xr:uid="{0BE9A222-1D00-48A6-9F3A-F7821C24B421}"/>
    <hyperlink ref="H236" r:id="rId180" xr:uid="{46D0518B-B1D7-4854-8442-BFD60D9D501B}"/>
    <hyperlink ref="H237" r:id="rId181" xr:uid="{117E1D8E-F5C1-4385-9AFD-67E50F9FEC5A}"/>
    <hyperlink ref="H238" r:id="rId182" xr:uid="{ECCCFE76-FF22-49B1-8CFA-4E8F2426BF38}"/>
    <hyperlink ref="H239" r:id="rId183" xr:uid="{DDC344FF-7A0E-4A0B-A1A0-C19F2145F28D}"/>
    <hyperlink ref="H240" r:id="rId184" xr:uid="{71563DB4-9C3C-482E-8356-6448CFCA1560}"/>
    <hyperlink ref="H241" r:id="rId185" xr:uid="{2658163E-60E4-40CF-A684-15504AEB8F2D}"/>
    <hyperlink ref="H244" r:id="rId186" xr:uid="{E89F2F25-C592-4F7F-A8F5-CD4FD5EC6349}"/>
    <hyperlink ref="H245" r:id="rId187" xr:uid="{6EC05A0E-9782-442D-9660-3B5DAE181079}"/>
    <hyperlink ref="H246" r:id="rId188" xr:uid="{4902F86E-F8DA-47FC-8EB6-52E13A5139B9}"/>
    <hyperlink ref="H248" r:id="rId189" xr:uid="{3DF792AC-262E-4B96-9FAB-23D631BA3E27}"/>
    <hyperlink ref="H249" r:id="rId190" xr:uid="{835D14D8-F964-4CB5-BA89-F5F807087AF7}"/>
    <hyperlink ref="H250" r:id="rId191" xr:uid="{8B788CA4-CC77-4446-BCB1-AED03A2A98C7}"/>
    <hyperlink ref="H251" r:id="rId192" xr:uid="{381D9C58-6B94-4B0B-AD94-78A363A20948}"/>
    <hyperlink ref="H252" r:id="rId193" xr:uid="{FA6A8EAF-3F01-4F24-A2C3-E8E5D3FCBF16}"/>
    <hyperlink ref="H253" r:id="rId194" xr:uid="{41128C80-95E3-490D-B261-E0480D6BCC75}"/>
    <hyperlink ref="H256" r:id="rId195" xr:uid="{8F1E9C49-C969-45DD-A626-0A439418FFFA}"/>
    <hyperlink ref="H257" r:id="rId196" xr:uid="{3A3EB923-DBF5-4C18-B8C2-149571C0551C}"/>
    <hyperlink ref="H258" r:id="rId197" xr:uid="{0C5AFFAB-4089-415E-8E0D-8AE89404D4CB}"/>
    <hyperlink ref="H260" r:id="rId198" xr:uid="{580A63C4-EBE8-412C-B92D-88CCE51C953B}"/>
    <hyperlink ref="H262" r:id="rId199" display="https://scholar.google.com/scholar_lookup?issn=0024-7766&amp;issue=4&amp;journal=LYMPHOLOGY&amp;hl=en&amp;pages=165-176&amp;pmid=23700763&amp;title=NATURAL%20HISTORY%20OF%20LYMPH%20PUMPING%20PRESSURE%20AFTER%20PELVIC%20LYMPHADENECTOMY&amp;author=T%20Okitsu&amp;publication_year=2012&amp;volume=45" xr:uid="{46FB0AEA-32E7-4316-8AD7-87C6DE82D8B7}"/>
    <hyperlink ref="H263" r:id="rId200" xr:uid="{D5D53D2E-D388-4C5D-BA40-9E8A971383CF}"/>
    <hyperlink ref="H264" r:id="rId201" xr:uid="{9802D40B-3AED-436F-ACA7-E0F645D07B4A}"/>
    <hyperlink ref="H265" r:id="rId202" xr:uid="{5E4756E9-0F39-475B-8068-5B3A35C684B7}"/>
    <hyperlink ref="H266" r:id="rId203" location="page=20" xr:uid="{8C325658-8FDB-4DB0-8E44-E96A39070ED7}"/>
    <hyperlink ref="H267" r:id="rId204" xr:uid="{649A1A77-0FC5-4B96-B991-4A5B7356AFDE}"/>
    <hyperlink ref="H268" r:id="rId205" xr:uid="{486BB55A-A8E7-4E1C-B62A-D2F0F1F17AE0}"/>
    <hyperlink ref="H269" r:id="rId206" xr:uid="{55BB162B-8D56-4B48-90E8-2EA08D1B2320}"/>
    <hyperlink ref="H270" r:id="rId207" xr:uid="{BA9C80AB-7CF5-4CA0-98E4-E2B8A242ED07}"/>
    <hyperlink ref="H272" r:id="rId208" xr:uid="{BAFEF4D1-EB3D-40CF-B1EA-19280E1680B3}"/>
    <hyperlink ref="H273" r:id="rId209" xr:uid="{EFCEBBF9-5C41-418A-847B-27289574F3EF}"/>
    <hyperlink ref="H275" r:id="rId210" xr:uid="{2A6B00D3-32AB-489E-B0EE-952B666E995C}"/>
    <hyperlink ref="H276" r:id="rId211" location="issue" xr:uid="{A18D0E25-CA9F-4E51-87F1-E5C550C1FC4C}"/>
    <hyperlink ref="H277" r:id="rId212" xr:uid="{51D21EB1-591C-4828-AA5C-4A6F7AAD0746}"/>
    <hyperlink ref="H278" r:id="rId213" xr:uid="{8384ADED-A5B7-4C91-8BD5-D825E529BB0D}"/>
    <hyperlink ref="H279" r:id="rId214" xr:uid="{5A1A48EE-9C7C-42FC-927A-DB4E2E25D45F}"/>
    <hyperlink ref="H280" r:id="rId215" xr:uid="{DF485402-9D51-48CD-BDA3-E34906F654E3}"/>
    <hyperlink ref="H283" r:id="rId216" xr:uid="{A63DC31D-2351-4939-ACFF-B15AA3A61174}"/>
    <hyperlink ref="H284" r:id="rId217" xr:uid="{7675B81F-312F-4727-ADDE-6B182254F8A4}"/>
    <hyperlink ref="H287" r:id="rId218" xr:uid="{C2B0E750-425A-473B-A04D-0EE411557049}"/>
    <hyperlink ref="H288" r:id="rId219" xr:uid="{F12D8A14-335C-4A5B-9482-DD43D0A5DFFB}"/>
    <hyperlink ref="H289" r:id="rId220" xr:uid="{7E39628D-A2D8-4A6D-A218-5D917FDB33BC}"/>
    <hyperlink ref="H291" r:id="rId221" xr:uid="{834369CF-AD07-4DE8-B3C8-C291DBA41AA3}"/>
    <hyperlink ref="H292" r:id="rId222" xr:uid="{77F54B17-94D8-4C7F-8218-FC68E0AF0415}"/>
    <hyperlink ref="H293" r:id="rId223" xr:uid="{19AD004C-0683-43D7-89E9-1A656CA75C37}"/>
    <hyperlink ref="H294" r:id="rId224" xr:uid="{2F7C218F-DAEE-4E5F-B180-06956F0C7427}"/>
    <hyperlink ref="H295" r:id="rId225" xr:uid="{1B140FEE-79A4-487D-99B2-07E95C248582}"/>
    <hyperlink ref="H296" r:id="rId226" xr:uid="{FD28105F-F65C-47DC-9BC8-B48A76520380}"/>
    <hyperlink ref="H297" r:id="rId227" xr:uid="{E512CCB9-690F-4D6A-A41E-EAA1D71C5F66}"/>
    <hyperlink ref="H298" r:id="rId228" xr:uid="{0F1C3383-9FF5-43BD-AD50-6685C03588E4}"/>
    <hyperlink ref="H299" r:id="rId229" xr:uid="{E708E591-989B-4BA6-A9DC-6485C6E6CB51}"/>
    <hyperlink ref="H300" r:id="rId230" xr:uid="{415F5A51-B1B3-49A0-B5F5-1401848F63FE}"/>
    <hyperlink ref="H301" r:id="rId231" xr:uid="{4E9B2B1D-E39F-48E6-88C1-1A435B5971B8}"/>
    <hyperlink ref="H302" r:id="rId232" xr:uid="{B826E097-A985-499A-A600-22443DF951A9}"/>
    <hyperlink ref="H303" r:id="rId233" xr:uid="{54C9A75B-5BD9-4B6F-8BFE-09F14C0C484D}"/>
    <hyperlink ref="H304" r:id="rId234" xr:uid="{E6C9DB18-DCDF-4548-A57F-1232D984410D}"/>
    <hyperlink ref="H305" r:id="rId235" xr:uid="{FC5CA699-CA7E-4E81-A25F-A3C820D97C95}"/>
    <hyperlink ref="H306" r:id="rId236" xr:uid="{61EA1D19-5598-489C-93C2-42DCD50663CF}"/>
    <hyperlink ref="H307" r:id="rId237" xr:uid="{F041056D-6F7E-43A8-A05A-1849A674DE60}"/>
    <hyperlink ref="H308" r:id="rId238" xr:uid="{2B7DC6C5-88F8-442B-9F61-7AE2822D331A}"/>
    <hyperlink ref="H309" r:id="rId239" xr:uid="{2ABEDF48-BADC-496B-979D-71E177CC1168}"/>
    <hyperlink ref="H310" r:id="rId240" xr:uid="{96D87A4C-1A95-4436-BEEF-18C7091DF0DD}"/>
    <hyperlink ref="H311" r:id="rId241" xr:uid="{43E5D3D3-BE12-402C-A056-D180BDAAE46D}"/>
    <hyperlink ref="H314" r:id="rId242" xr:uid="{9E2803D0-709B-4F76-826E-CB399767B885}"/>
    <hyperlink ref="H315" r:id="rId243" xr:uid="{1B199C91-84A1-4FE3-83F6-CD7257EA2837}"/>
    <hyperlink ref="H316" r:id="rId244" xr:uid="{C3DAF5A2-8854-4B30-8EE3-048DABE67D0D}"/>
    <hyperlink ref="H317" r:id="rId245" xr:uid="{C5D8D775-B714-49A1-B97E-148265E32EE0}"/>
    <hyperlink ref="H319" r:id="rId246" location="page_scan_tab_contents" xr:uid="{7BF30545-32BE-449D-B38F-8E109EED41A0}"/>
    <hyperlink ref="H320" r:id="rId247" location="v=onepage&amp;q=The%20effect%20of%20camera%20trap%20type%20on%20the%20probability%20of%20detecting%20different%20size%20classes%20of%20Australian%20mammals&amp;f=false" display="https://books.google.co.uk/books?hl=en&amp;lr=&amp;id=JT2nBQAAQBAJ&amp;oi=fnd&amp;pg=PA111&amp;dq=The+effect+of+camera+trap+type+on+the+probability+of+detecting+different+size+classes+of+Australian+mammals&amp;ots=MZqSUurqdh&amp;sig=y5o0_SMUGj_EAAQRVgPB0ibhjqc#v=onepage&amp;q=The%20effect%20of%20camera%20trap%20type%20on%20the%20probability%20of%20detecting%20different%20size%20classes%20of%20Australian%20mammals&amp;f=false" xr:uid="{C6C5DA33-E74A-4FE3-A944-A2E6C5E297DB}"/>
    <hyperlink ref="H321" r:id="rId248" location="v=onepage&amp;q=The%20effect%20of%20camera%20trap%20type%20on%20the%20probability%20of%20detecting%20different%20size%20classes%20of%20Australian%20mammals&amp;f=false" display="https://books.google.co.uk/books?hl=en&amp;lr=&amp;id=JT2nBQAAQBAJ&amp;oi=fnd&amp;pg=PA111&amp;dq=The+effect+of+camera+trap+type+on+the+probability+of+detecting+different+size+classes+of+Australian+mammals&amp;ots=MZqSUurqdh&amp;sig=y5o0_SMUGj_EAAQRVgPB0ibhjqc#v=onepage&amp;q=The%20effect%20of%20camera%20trap%20type%20on%20the%20probability%20of%20detecting%20different%20size%20classes%20of%20Australian%20mammals&amp;f=false" xr:uid="{102DBB85-72EE-4D9C-95B9-FE00298C87F0}"/>
    <hyperlink ref="H322" r:id="rId249" location="v=onepage&amp;q=The%20effect%20of%20camera%20trap%20type%20on%20the%20probability%20of%20detecting%20different%20size%20classes%20of%20Australian%20mammals&amp;f=false" display="https://books.google.co.uk/books?hl=en&amp;lr=&amp;id=JT2nBQAAQBAJ&amp;oi=fnd&amp;pg=PA111&amp;dq=The+effect+of+camera+trap+type+on+the+probability+of+detecting+different+size+classes+of+Australian+mammals&amp;ots=MZqSUurqdh&amp;sig=y5o0_SMUGj_EAAQRVgPB0ibhjqc#v=onepage&amp;q=The%20effect%20of%20camera%20trap%20type%20on%20the%20probability%20of%20detecting%20different%20size%20classes%20of%20Australian%20mammals&amp;f=false" xr:uid="{21D3B59E-722C-4395-A09C-5F16E8006117}"/>
    <hyperlink ref="H323" r:id="rId250" xr:uid="{589ED00C-8130-4AA5-AFDE-A5D9E2133F61}"/>
    <hyperlink ref="H324" r:id="rId251" display="http://apps.webofknowledge.com/full_record.do?product=WOS&amp;search_mode=Analyze&amp;qid=12&amp;SID=F5QiRTardouPiHK1SkW&amp;excludeEventConfig=ExcludeIfFromFullRecPage&amp;page=60&amp;doc=620" xr:uid="{E393877E-24C5-4C47-9B8D-838938BD13A4}"/>
    <hyperlink ref="H325" r:id="rId252" display="http://apps.webofknowledge.com/full_record.do?product=WOS&amp;search_mode=Analyze&amp;qid=12&amp;SID=F5QiRTardouPiHK1SkW&amp;excludeEventConfig=ExcludeIfFromFullRecPage&amp;page=60&amp;doc=620" xr:uid="{F0A0C1AC-3E54-4684-89AE-29E55EF5C2E2}"/>
    <hyperlink ref="H327" r:id="rId253" display="http://apps.webofknowledge.com/full_record.do?product=WOS&amp;search_mode=Analyze&amp;qid=12&amp;SID=F5QiRTardouPiHK1SkW&amp;excludeEventConfig=ExcludeIfFromFullRecPage&amp;page=60&amp;doc=620" xr:uid="{CCC883D1-0A5B-43D4-92BA-54BD6C4E3D4A}"/>
    <hyperlink ref="H328" r:id="rId254" display="http://apps.webofknowledge.com/full_record.do?product=WOS&amp;search_mode=Analyze&amp;qid=12&amp;SID=F5QiRTardouPiHK1SkW&amp;excludeEventConfig=ExcludeIfFromFullRecPage&amp;page=60&amp;doc=620" xr:uid="{A815F57D-EACA-4F6B-83AF-8A87C542EF4B}"/>
    <hyperlink ref="H329" r:id="rId255" display="http://apps.webofknowledge.com/full_record.do?product=WOS&amp;search_mode=Analyze&amp;qid=12&amp;SID=F5QiRTardouPiHK1SkW&amp;page=63&amp;doc=626" xr:uid="{81DEE3B5-17EB-4495-A4C3-95BD21ADA956}"/>
    <hyperlink ref="H330" r:id="rId256" xr:uid="{C4B5FD42-6E5C-4D7A-810B-5FB01A315471}"/>
    <hyperlink ref="H331" r:id="rId257" xr:uid="{FF9590F3-A2D7-4C19-8267-D008F4941D5B}"/>
    <hyperlink ref="H332" r:id="rId258" xr:uid="{5C4FC747-2CED-4312-9A77-BFCCE7776930}"/>
    <hyperlink ref="H333" r:id="rId259" xr:uid="{4D30B0BA-A99A-49F6-8A70-BA5F330F2276}"/>
    <hyperlink ref="H336" r:id="rId260" xr:uid="{75E54305-8EFF-4E4E-B0E4-C425F9A797AD}"/>
    <hyperlink ref="H337" r:id="rId261" display="http://apps.webofknowledge.com/full_record.do?product=WOS&amp;search_mode=Analyze&amp;qid=12&amp;SID=F5QiRTardouPiHK1SkW&amp;excludeEventConfig=ExcludeIfFromFullRecPage&amp;page=63&amp;doc=640" xr:uid="{7F626468-33F9-4A05-9799-978A8F8AC02F}"/>
    <hyperlink ref="H338" r:id="rId262" xr:uid="{32E730F3-D90B-49BD-8EC1-E3A52F9A010A}"/>
    <hyperlink ref="H339" r:id="rId263" xr:uid="{90C64CAA-26AD-4E31-B031-370FF2837EEA}"/>
    <hyperlink ref="H341" r:id="rId264" display="http://apps.webofknowledge.com/full_record.do?product=WOS&amp;search_mode=Analyze&amp;qid=12&amp;SID=1FcOHB5oKubtxcYqkQY&amp;excludeEventConfig=ExcludeIfFromFullRecPage&amp;page=28&amp;doc=281" xr:uid="{02E7BBB6-125E-49AE-9780-893711F3CC12}"/>
    <hyperlink ref="H342" r:id="rId265" xr:uid="{5A9B8076-121F-4E39-9E2D-5E0427223291}"/>
    <hyperlink ref="H343" r:id="rId266" xr:uid="{B3D15AE3-D7EE-45AF-8EA5-92EA866DA615}"/>
    <hyperlink ref="H344" r:id="rId267" xr:uid="{A85A27BA-6170-4BFD-8977-DC8A2F30EB1E}"/>
    <hyperlink ref="H345" r:id="rId268" xr:uid="{9E2304C1-8622-4C3F-9074-35B7DDB55217}"/>
    <hyperlink ref="H346" r:id="rId269" display="http://www.bioone.org/doi/pdf/10.2980/21-1-3679" xr:uid="{A32001D8-BD85-4F08-84F1-A0017830A0BE}"/>
    <hyperlink ref="H347" r:id="rId270" xr:uid="{D1E0AEEF-79E5-481C-A51B-0DFD72875CE9}"/>
    <hyperlink ref="H350" r:id="rId271" xr:uid="{7F9F782B-289E-4FE0-9107-1A43F9FED6F5}"/>
    <hyperlink ref="H351" r:id="rId272" xr:uid="{4F5D4F41-5839-4B5E-8F4A-A7D1D920688C}"/>
    <hyperlink ref="H352" r:id="rId273" xr:uid="{7650AC22-6FD5-4735-88FB-1EAA2716E3F6}"/>
    <hyperlink ref="H353" r:id="rId274" xr:uid="{20AB4099-6164-457A-9089-D9428E6C639A}"/>
    <hyperlink ref="H354" r:id="rId275" xr:uid="{E5EE0726-5C4E-4627-856A-5570EE87F8D9}"/>
    <hyperlink ref="H355" r:id="rId276" xr:uid="{3E974916-1A59-4521-8047-E6A06866773F}"/>
    <hyperlink ref="H357" r:id="rId277" xr:uid="{B5473346-D873-4B81-B866-BCB22020EAFA}"/>
    <hyperlink ref="H358" r:id="rId278" xr:uid="{46D7DDDB-9C94-4215-9608-B9FCFEF33ED1}"/>
    <hyperlink ref="H360" r:id="rId279" xr:uid="{8E12F8F8-CBCE-476F-88D9-E7A54503E1C8}"/>
    <hyperlink ref="H362" r:id="rId280" xr:uid="{1051A938-052D-409B-9DCE-33834D8D3304}"/>
    <hyperlink ref="H363" r:id="rId281" xr:uid="{72170EE9-AA2D-4238-9E76-8C9C79726EDA}"/>
    <hyperlink ref="H364" r:id="rId282" xr:uid="{1B99D664-26B5-429C-9506-D11B1E3AE014}"/>
    <hyperlink ref="H365" r:id="rId283" display="http://www.bioone.org/doi/pdf/10.3375/043.034.0203" xr:uid="{11E99F2A-2D91-4197-9882-1479AD670B6E}"/>
    <hyperlink ref="H366" r:id="rId284" xr:uid="{27E237D8-F312-43D6-9CB0-FA9FE81F3B79}"/>
    <hyperlink ref="H368" r:id="rId285" xr:uid="{CA069CC7-485D-45C3-AB41-3CFBCC86B216}"/>
    <hyperlink ref="H369" r:id="rId286" display="https://scholar.google.com/scholar_lookup?issn=0030-9923&amp;issue=3&amp;journal=PAKISTAN%20JOURNAL%20OF%20ZOOLOGY&amp;hl=en&amp;pages=725-731&amp;title=Using%20Infra-Red%20Camera%20Trapping%20Technology%20to%20Monitor%20Mammals%20along%20Karakorum%20Highway%20in%20Khunjerab%20National%20Park%2C%20Pakistan&amp;author=Y%20Wang&amp;publication_year=2014&amp;volume=46" xr:uid="{4D1F7BF8-183F-4624-BF9C-941FE1A09DD2}"/>
    <hyperlink ref="H371" r:id="rId287" xr:uid="{0702A3C4-1837-4BDC-805D-2865E230F769}"/>
    <hyperlink ref="H373" r:id="rId288" xr:uid="{4B557D83-E6F3-4AD0-8B9B-36C71FF47321}"/>
    <hyperlink ref="H374" r:id="rId289" xr:uid="{601CB35B-E285-4384-9C12-796E63413597}"/>
    <hyperlink ref="H375" r:id="rId290" xr:uid="{1A296720-2559-496B-87EC-933176381A30}"/>
    <hyperlink ref="H376" r:id="rId291" xr:uid="{CCA6FCEC-DF9D-47B3-8C76-FF58E0BE8CF1}"/>
    <hyperlink ref="H377" r:id="rId292" xr:uid="{53837462-B3D4-4C6F-847F-5C548C54DAD6}"/>
    <hyperlink ref="H378" r:id="rId293" xr:uid="{9D8C6936-B717-420E-8426-29D1A2A17A16}"/>
    <hyperlink ref="H380" r:id="rId294" xr:uid="{43AD7F4B-11D3-45BE-8B74-FFA8254EE6D1}"/>
    <hyperlink ref="H381" r:id="rId295" xr:uid="{0880ECDF-E47A-4DCF-9E10-EA831E4DA16A}"/>
    <hyperlink ref="H382" r:id="rId296" xr:uid="{26F109EA-45AB-4EAE-AFEF-2B6C80708C2D}"/>
    <hyperlink ref="H383" r:id="rId297" xr:uid="{D6D570BF-BA14-4C34-831B-1A5B5063EF27}"/>
    <hyperlink ref="H384" r:id="rId298" xr:uid="{935C7B0A-4C21-4BD3-AC79-F531DA7A5D16}"/>
    <hyperlink ref="H386" r:id="rId299" xr:uid="{59D3C52F-0DCC-4A37-9BDE-AC142D22C0CC}"/>
    <hyperlink ref="H387" r:id="rId300" xr:uid="{DC59F17D-3FC3-4CC8-B748-790226AF4FDD}"/>
    <hyperlink ref="H388" r:id="rId301" xr:uid="{D2F163D2-4720-4D7D-B880-99170BC1A37D}"/>
    <hyperlink ref="H389" r:id="rId302" xr:uid="{14BF8E7B-CFE2-4930-880F-8CC623CCFA0B}"/>
    <hyperlink ref="H391" r:id="rId303" xr:uid="{2CC5C8ED-299E-4EE5-A88E-1B296EA2FAA4}"/>
    <hyperlink ref="H392" r:id="rId304" xr:uid="{B561B814-0F9A-4C83-8A9A-0997D1A5FC01}"/>
    <hyperlink ref="H393" r:id="rId305" xr:uid="{CDE33612-457F-488E-A79D-88133A81C578}"/>
    <hyperlink ref="H394" r:id="rId306" xr:uid="{413A423F-FC1B-4FF6-90A2-ADEFEA3C311F}"/>
    <hyperlink ref="H395" r:id="rId307" xr:uid="{8F01DE25-771C-4F52-9747-90E31B2B242D}"/>
    <hyperlink ref="H396" r:id="rId308" xr:uid="{791DAF08-8FF3-4B7B-9D67-24B74EFE545D}"/>
    <hyperlink ref="H398" r:id="rId309" xr:uid="{AC2C5584-92AB-479C-A32F-122F30907946}"/>
    <hyperlink ref="H399" r:id="rId310" xr:uid="{5CED289A-2A9B-4EF9-A038-C9D8D7B48DAC}"/>
    <hyperlink ref="H400" r:id="rId311" xr:uid="{AF8DAB65-352A-4751-B0A8-9EC0EE1AF08A}"/>
    <hyperlink ref="H401" r:id="rId312" xr:uid="{B8E85130-3BCA-45A1-9599-87B8BE40F898}"/>
    <hyperlink ref="H402" r:id="rId313" xr:uid="{63E2F404-A9C1-43F0-AF31-0EA9277DA01A}"/>
    <hyperlink ref="H403" r:id="rId314" xr:uid="{55873343-6A8B-4952-A964-7CF2D5B6D709}"/>
    <hyperlink ref="H404" r:id="rId315" xr:uid="{D353551A-AEBC-4D18-A359-AE3EF9EC314A}"/>
    <hyperlink ref="H405" r:id="rId316" xr:uid="{A0EB7D0D-1633-4A06-B2A5-9385ED51BCD7}"/>
    <hyperlink ref="H407" r:id="rId317" display="http://apps.webofknowledge.com/full_record.do?product=WOS&amp;search_mode=Analyze&amp;qid=12&amp;SID=F6U9kGwO3FzkYf66n3B&amp;excludeEventConfig=ExcludeIfFromFullRecPage&amp;page=76&amp;doc=784" xr:uid="{96823C93-07F1-46DD-AF04-EB8517D7A537}"/>
    <hyperlink ref="H409" r:id="rId318" xr:uid="{EB6104C4-0EC5-42AD-A341-E0AABF9E4EE6}"/>
    <hyperlink ref="H410" r:id="rId319" xr:uid="{4A675282-46CE-4640-B575-96EB4256CB01}"/>
    <hyperlink ref="H411" r:id="rId320" xr:uid="{12E4E3DB-1BED-4E96-9A05-F43B240DC20E}"/>
    <hyperlink ref="H413" r:id="rId321" xr:uid="{67BE962C-8B5A-44AD-A8F8-16EA3DDE2081}"/>
    <hyperlink ref="H414" r:id="rId322" xr:uid="{91B7DD83-6515-4311-AA8C-8BE229A7D4B2}"/>
    <hyperlink ref="H415" r:id="rId323" display="http://apps.webofknowledge.com/full_record.do?product=WOS&amp;search_mode=Analyze&amp;qid=12&amp;SID=F6U9kGwO3FzkYf66n3B&amp;excludeEventConfig=ExcludeIfFromFullRecPage&amp;page=76&amp;doc=795" xr:uid="{3353BF0A-719A-4A3A-8C04-07F61F2D0A8D}"/>
    <hyperlink ref="H416" r:id="rId324" xr:uid="{D8FB544E-642F-4CCD-BA5F-A586377303C8}"/>
    <hyperlink ref="H417" r:id="rId325" xr:uid="{78802D6B-16D6-4EC1-A773-159E13307EEC}"/>
    <hyperlink ref="H418" r:id="rId326" xr:uid="{0C125816-8D21-40B7-BDE2-49108ADAB4F6}"/>
    <hyperlink ref="H419" r:id="rId327" xr:uid="{61243B1F-DA6F-4721-9C97-78FED89FE726}"/>
    <hyperlink ref="H420" r:id="rId328" xr:uid="{E0CA538A-3317-4F3E-9158-2B997368252D}"/>
    <hyperlink ref="H421" r:id="rId329" xr:uid="{3D250658-1D45-474C-B5A5-6F473C482C94}"/>
    <hyperlink ref="H424" r:id="rId330" xr:uid="{9A2E44E3-7983-46A8-ACE5-C3E17E85E2C0}"/>
    <hyperlink ref="H425" r:id="rId331" xr:uid="{64465D8E-5313-48A2-8BAC-532BF1EEB388}"/>
    <hyperlink ref="H426" r:id="rId332" xr:uid="{30D6467D-0FD7-4A4A-9F33-E97EFA20AE67}"/>
    <hyperlink ref="H427" r:id="rId333" xr:uid="{C73C90BD-E33B-455E-B61B-A34E16ACBA34}"/>
    <hyperlink ref="H428" r:id="rId334" xr:uid="{63C3771A-8EB7-4A13-B4C3-8F9D5A0369D9}"/>
    <hyperlink ref="H430" r:id="rId335" xr:uid="{D1454FB8-0662-4496-9B1D-AA772988D735}"/>
    <hyperlink ref="H431" r:id="rId336" xr:uid="{B13AAFAC-76F7-490B-8798-60094FA940FC}"/>
    <hyperlink ref="H432" r:id="rId337" location="page=98" xr:uid="{1BB74AC3-DB0E-48B8-B03E-9F4A171324DB}"/>
    <hyperlink ref="H433" r:id="rId338" xr:uid="{B9A3D622-3913-4C23-9C05-5727BF0CFC5F}"/>
    <hyperlink ref="H434" r:id="rId339" xr:uid="{5A7A382C-AE94-4726-9D4A-930DB6558B32}"/>
    <hyperlink ref="H435" r:id="rId340" xr:uid="{6B742700-7CD2-4E0B-86C1-44CE1CEF46BC}"/>
    <hyperlink ref="H436" r:id="rId341" xr:uid="{AB8A82B1-7811-4E2C-B702-62EE48756A41}"/>
    <hyperlink ref="H437" r:id="rId342" xr:uid="{7E42250E-C2BE-4577-AF19-726B7627E26D}"/>
    <hyperlink ref="H438" r:id="rId343" xr:uid="{FE670523-9E66-4F3C-AF81-9D953CCC6C4C}"/>
    <hyperlink ref="H440" r:id="rId344" xr:uid="{9778EDFA-5983-43E9-AC69-D3E186A9BD09}"/>
    <hyperlink ref="H441" r:id="rId345" xr:uid="{08E14510-5A44-4EC2-80E2-1783F1961F9A}"/>
    <hyperlink ref="H442" r:id="rId346" xr:uid="{0BA88C22-F8E7-401B-BB1A-4B211DBC054F}"/>
    <hyperlink ref="H444" r:id="rId347" xr:uid="{7A1CD359-3126-4651-9940-F167C648828E}"/>
    <hyperlink ref="H445" r:id="rId348" xr:uid="{08BDCBB0-05FA-415B-B13F-9FC404C64599}"/>
    <hyperlink ref="H446" r:id="rId349" xr:uid="{2D95899E-E1AA-40D3-856B-DB11A5561052}"/>
    <hyperlink ref="H448" r:id="rId350" xr:uid="{236983E2-9293-4810-B78B-93834688BCB2}"/>
    <hyperlink ref="H449" r:id="rId351" xr:uid="{68B6D0FE-65AF-43A9-AC1C-79147E01441C}"/>
    <hyperlink ref="H450" r:id="rId352" xr:uid="{4F6AE8FE-923D-4645-9066-2472A436B834}"/>
    <hyperlink ref="H451" r:id="rId353" xr:uid="{B10E6700-99D8-4E09-B1C7-EFA9B081F974}"/>
    <hyperlink ref="H452" r:id="rId354" xr:uid="{0174068F-2366-4BDD-9D93-C205E39E06B0}"/>
    <hyperlink ref="H454" r:id="rId355" xr:uid="{80CD0C51-2B4E-43CC-A631-2D6F6FE47C49}"/>
    <hyperlink ref="H455" r:id="rId356" xr:uid="{A769F0D2-6032-4731-B5BF-9BE46C4B42CE}"/>
    <hyperlink ref="H456" r:id="rId357" xr:uid="{06C06FD8-4615-434A-96CE-C278792E7D1B}"/>
    <hyperlink ref="H457" r:id="rId358" xr:uid="{C83B5D2A-1AF7-4009-84A9-6BEB5B8170F5}"/>
    <hyperlink ref="H458" r:id="rId359" xr:uid="{F3E198EF-AC3E-48FE-83C6-2550F4B44CCC}"/>
    <hyperlink ref="H459" r:id="rId360" xr:uid="{E3B16CF5-6ECF-4164-B006-CA5202227307}"/>
    <hyperlink ref="H460" r:id="rId361" display="https://www.cambridge.org/core/services/aop-cambridge-core/content/view/89A3DA91A65EA53A9E5EF4F66C867769/S002202991500028Xa.pdf/div-class-title-predictive-models-of-lameness-in-dairy-cows-achieve-high-sensitivity-and-specificity-with-force-measurements-in-three-dimensions-div.pdf" xr:uid="{F6A638D6-F674-45B9-A0EA-9C5AD2820DFB}"/>
    <hyperlink ref="H461" r:id="rId362" xr:uid="{926FD469-F69E-4811-893D-C68112E097AC}"/>
    <hyperlink ref="H462" r:id="rId363" xr:uid="{49DE167B-C44A-47CD-B7E4-F848C2C7BA64}"/>
    <hyperlink ref="H463" r:id="rId364" xr:uid="{EB352E9B-3366-4DC9-9383-961D3C97A7CC}"/>
    <hyperlink ref="H464" r:id="rId365" xr:uid="{7D27122E-6935-483A-8CDE-F155FC4D2376}"/>
    <hyperlink ref="H465" r:id="rId366" xr:uid="{7302C0D6-6CED-4289-8DF3-9267A4A3D253}"/>
    <hyperlink ref="H466" r:id="rId367" xr:uid="{43CCD223-22D9-4A3D-A72A-2238EE06B878}"/>
    <hyperlink ref="H467" r:id="rId368" xr:uid="{E8EE4D75-EB93-4FF3-833E-D08282CBC0DF}"/>
    <hyperlink ref="H468" r:id="rId369" display="http://apps.webofknowledge.com/full_record.do?product=WOS&amp;search_mode=Analyze&amp;qid=12&amp;SID=C53p2517lY9GVJfSH43&amp;excludeEventConfig=ExcludeIfFromFullRecPage&amp;page=88&amp;doc=914" xr:uid="{4CF853F8-A4F9-4DBB-A5DC-CF76D2E980F1}"/>
    <hyperlink ref="H469" r:id="rId370" xr:uid="{A054D548-77B9-4547-AA37-E4490896312D}"/>
    <hyperlink ref="H470" r:id="rId371" xr:uid="{681D6D3F-27A6-4DD3-895F-EBA5695C9724}"/>
    <hyperlink ref="H471" r:id="rId372" xr:uid="{CE4F376F-49CA-4931-8C64-4275CBC94CC2}"/>
    <hyperlink ref="H472" r:id="rId373" xr:uid="{D7AB07C2-A52F-4A33-B3F9-D098023BFBEE}"/>
    <hyperlink ref="H473" r:id="rId374" xr:uid="{F3EBFA86-FC95-4C1F-A6A4-31C9B786294C}"/>
    <hyperlink ref="H474" r:id="rId375" xr:uid="{2F76093F-CC6B-46DA-8E0A-65F399F9BBB7}"/>
    <hyperlink ref="H475" r:id="rId376" display="http://www.publish.csiro.au/am/AM15027" xr:uid="{4B3A2768-FB01-4820-BD23-40EB63600E1D}"/>
    <hyperlink ref="H476" r:id="rId377" xr:uid="{3226A41E-E80B-4289-8EE7-1BBFC5BA530F}"/>
    <hyperlink ref="H477" r:id="rId378" xr:uid="{E5A08301-FF9A-4A42-AAD2-507DDE89F624}"/>
    <hyperlink ref="H478" r:id="rId379" display="http://apps.webofknowledge.com/full_record.do?product=WOS&amp;search_mode=Analyze&amp;qid=12&amp;SID=1FcOHB5oKubtxcYqkQY&amp;excludeEventConfig=ExcludeIfFromFullRecPage&amp;page=28&amp;doc=281" xr:uid="{03489B86-A6F6-4114-BA8D-B56B33B98B9A}"/>
    <hyperlink ref="H479" r:id="rId380" xr:uid="{A53A3715-C5C5-41B0-A7CB-17BF1B7B2465}"/>
    <hyperlink ref="H480" r:id="rId381" xr:uid="{732820F5-B947-4E4E-A338-C120D651C3C8}"/>
    <hyperlink ref="H481" r:id="rId382" xr:uid="{07EE9F41-D093-41C9-9D6D-D6D9447EEBC6}"/>
    <hyperlink ref="H482" r:id="rId383" xr:uid="{550AAC53-3B9B-4DEB-9D74-679C4ECC899A}"/>
    <hyperlink ref="H484" r:id="rId384" xr:uid="{7BE1114B-0C80-4605-BDB6-5EB2B0DAADBB}"/>
    <hyperlink ref="H485" r:id="rId385" xr:uid="{5C503D0E-17FF-45D4-82F1-54B326554BD2}"/>
    <hyperlink ref="H486" r:id="rId386" xr:uid="{8C54EBDD-5922-4F22-9EE9-BAA17DACFD73}"/>
    <hyperlink ref="H487" r:id="rId387" xr:uid="{24166213-203D-4A61-9C8F-7453C0385FE2}"/>
    <hyperlink ref="H488" r:id="rId388" xr:uid="{D703873A-4077-477F-BE2E-CF2A575561DE}"/>
    <hyperlink ref="H489" r:id="rId389" xr:uid="{F9CC457F-C0C5-4E77-A51E-1E181148BD44}"/>
    <hyperlink ref="H490" r:id="rId390" xr:uid="{53D588AE-7A9A-469C-B79C-A5DD39555380}"/>
    <hyperlink ref="H491" r:id="rId391" xr:uid="{B1A5EAF4-94D1-4CC0-8C44-CEE1F4D4E313}"/>
    <hyperlink ref="H492" r:id="rId392" xr:uid="{9A2FDBEE-BEAC-4627-AD7A-3B981208DE0C}"/>
    <hyperlink ref="H494" r:id="rId393" xr:uid="{B4DC44B6-5B5E-43E2-A038-F969236B0CBC}"/>
    <hyperlink ref="H493" r:id="rId394" xr:uid="{C74C030B-147F-4A30-8D37-521E728833E2}"/>
    <hyperlink ref="H495" r:id="rId395" xr:uid="{0E529D0E-C62D-487D-92DD-A9B6D5FC9D83}"/>
    <hyperlink ref="H497" r:id="rId396" xr:uid="{836AF4B8-1DBB-4924-AA7C-64B7A1BA55FD}"/>
    <hyperlink ref="H498" r:id="rId397" xr:uid="{072B9B55-248D-4C6A-A85E-89B514954C71}"/>
    <hyperlink ref="H499" r:id="rId398" xr:uid="{5BD49020-1CD7-4D24-A932-7573E9CD44C1}"/>
    <hyperlink ref="H500" r:id="rId399" xr:uid="{A3F49517-FBCF-4BB7-8E0C-6B777234CF08}"/>
    <hyperlink ref="H501" r:id="rId400" xr:uid="{70506B20-4BC0-47D0-89E6-848D5E53BA80}"/>
    <hyperlink ref="H502" r:id="rId401" xr:uid="{A078D50A-EEF7-4CF7-BF0A-AED843105C5D}"/>
    <hyperlink ref="H503" r:id="rId402" xr:uid="{9D2222EA-4C4C-4989-8933-7000BB6AFBC8}"/>
    <hyperlink ref="H504" r:id="rId403" xr:uid="{CE83C12F-701C-4AC6-A5C4-F9FBEF7A5489}"/>
    <hyperlink ref="H506" r:id="rId404" xr:uid="{973495D0-6099-47EC-B0B6-BAB87A8938D5}"/>
    <hyperlink ref="H507" r:id="rId405" xr:uid="{E22500F8-0239-46B6-AD69-E27B7606143A}"/>
    <hyperlink ref="H508" r:id="rId406" xr:uid="{DD114ABB-BDD7-4311-A6AE-27DBA189D213}"/>
    <hyperlink ref="H509" r:id="rId407" xr:uid="{C69371D3-25FE-4734-A9E3-E392C95AE46D}"/>
    <hyperlink ref="H510" r:id="rId408" xr:uid="{E27ABEFC-8CB4-46B0-8289-B79B4844AB2D}"/>
    <hyperlink ref="H511" r:id="rId409" xr:uid="{98424190-E124-49E2-A5C4-ADCBAC84F576}"/>
    <hyperlink ref="H512" r:id="rId410" xr:uid="{87D90061-5A82-4CBC-B12F-AEE3FE415E43}"/>
    <hyperlink ref="H513" r:id="rId411" xr:uid="{846E948F-BD1C-4E33-AE22-1001FF6E64E9}"/>
    <hyperlink ref="H514" r:id="rId412" xr:uid="{511C5850-8A51-4871-939E-1B16970FBC2C}"/>
    <hyperlink ref="H515" r:id="rId413" xr:uid="{C45D0581-6C00-43E5-89E1-6D12E7F5F7F4}"/>
    <hyperlink ref="H516" r:id="rId414" xr:uid="{3AD17B14-40AE-48C1-B5BC-02514178B8DC}"/>
    <hyperlink ref="H517" r:id="rId415" xr:uid="{5E929CEE-1855-41FB-8B99-A3F82A58EDD0}"/>
    <hyperlink ref="H518" r:id="rId416" xr:uid="{E5761E6D-E0B8-4392-A3BF-3855A81F1E88}"/>
    <hyperlink ref="H519" r:id="rId417" xr:uid="{01F6A3B8-A6B8-4BAA-8184-B0D4040A1EB0}"/>
    <hyperlink ref="H520" r:id="rId418" xr:uid="{8D49F059-3D13-4D64-876A-EA4DCD12E95D}"/>
    <hyperlink ref="H521" r:id="rId419" xr:uid="{0F0567CB-477F-4E19-9E50-CB816CF66614}"/>
    <hyperlink ref="H522" r:id="rId420" xr:uid="{9A94652E-0FB0-4B73-8FBF-785C56D1B475}"/>
    <hyperlink ref="H523" r:id="rId421" xr:uid="{8FFCFAF2-A340-40F2-B011-5B055E1636D8}"/>
    <hyperlink ref="H524" r:id="rId422" xr:uid="{252BC589-71F9-4C71-984B-204EDA888ABC}"/>
    <hyperlink ref="H525" r:id="rId423" xr:uid="{93D126A2-8C6E-4414-9A97-2F6B10FDF0E7}"/>
    <hyperlink ref="H526" r:id="rId424" xr:uid="{43938F67-61F8-429C-AB6A-0C5CF2E042D8}"/>
    <hyperlink ref="H527" r:id="rId425" xr:uid="{C290ABFE-4443-435F-B892-FA8B295FFB88}"/>
    <hyperlink ref="H528" r:id="rId426" xr:uid="{9A9DB72C-8846-442F-BEBF-F844394600CA}"/>
    <hyperlink ref="H529" r:id="rId427" xr:uid="{3FFBFCFC-5DCF-45F5-BC5D-543FB034B28A}"/>
    <hyperlink ref="H530" r:id="rId428" display="https://www.researchgate.net/profile/Giovanni_Caruso3/publication/316455058_Estimating_biophysical_and_geometrical_parameters_of_grapevine_canopies_%27Sangiovese%27_by_an_unmanned_aerial_vehicle_UAV_and_VIS-NIR_cameras/links/58ff19db0f7e9bcf6545167c/Estimating-biophysical-and-geometrical-parameters-of-grapevine-canopies-Sangiovese-by-an-unmanned-aerial-vehicle-UAV-and-VIS-NIR-cameras.pdf" xr:uid="{506F3925-B972-4666-A9DC-A85C3E98A3A5}"/>
    <hyperlink ref="H531" r:id="rId429" xr:uid="{93E91392-D864-4535-A715-44A6761868FC}"/>
    <hyperlink ref="H532" r:id="rId430" xr:uid="{6D64B9DB-5987-4994-AC70-6AD29734D58B}"/>
    <hyperlink ref="H533" r:id="rId431" xr:uid="{275DDB8D-199D-47FC-9ABD-0A4483B0E157}"/>
    <hyperlink ref="H534" r:id="rId432" xr:uid="{B16C9806-E717-4F75-876F-9DF896CC6C6C}"/>
    <hyperlink ref="H536" r:id="rId433" xr:uid="{7AEC667D-9901-4899-B06A-BF605624888B}"/>
    <hyperlink ref="H537" r:id="rId434" xr:uid="{E31317A8-3452-4A1C-9E0E-045917DBC225}"/>
    <hyperlink ref="H538" r:id="rId435" xr:uid="{83C5D403-2C4D-4A0E-A48B-D8CD1026CD55}"/>
    <hyperlink ref="H539" r:id="rId436" xr:uid="{AFBF750F-FD8C-4EE1-A6A2-528374C75281}"/>
    <hyperlink ref="H540" r:id="rId437" xr:uid="{6F0BA0A4-808C-469D-87B6-DC35B10DEBB3}"/>
    <hyperlink ref="H541" r:id="rId438" xr:uid="{50B0291A-DE7C-4C39-820C-E2CF11D5675E}"/>
    <hyperlink ref="H542" r:id="rId439" display="http://www.worldscientific.com/doi/pdf/10.1142/S0219519417500518" xr:uid="{2ECA649D-7D0C-4EF4-AEC3-79BB35416B07}"/>
    <hyperlink ref="H543" r:id="rId440" xr:uid="{FE244CB5-4DB2-4959-9A9B-2D3D5CB1F56D}"/>
    <hyperlink ref="H547" r:id="rId441" xr:uid="{D7AC8AB7-2826-446D-BDA8-EFC896EB4C49}"/>
    <hyperlink ref="H548" r:id="rId442" xr:uid="{0FA860BD-9CA9-46F9-9E94-87D87C83290F}"/>
    <hyperlink ref="H550" r:id="rId443" xr:uid="{5A2ADA38-F481-4778-BCFE-41D6C3D5F555}"/>
    <hyperlink ref="H549" r:id="rId444" xr:uid="{CB441D83-4F38-4586-8648-63B7CD3A9AA0}"/>
    <hyperlink ref="H551" r:id="rId445" xr:uid="{1AFC7CED-51BC-400E-82C2-19F2ECCC1DCB}"/>
    <hyperlink ref="H552" r:id="rId446" xr:uid="{194B430A-E604-41D7-9BEB-FF99D266E78E}"/>
    <hyperlink ref="H554" r:id="rId447" xr:uid="{ADA2789F-2DEE-4622-BE1F-D058B0D439B0}"/>
    <hyperlink ref="H555" r:id="rId448" xr:uid="{200DADC9-8C69-4EE3-8C24-F1F4AA18FB6C}"/>
    <hyperlink ref="H556" r:id="rId449" xr:uid="{29F6FC1F-4EA1-418F-A691-7D9DD0572A5D}"/>
    <hyperlink ref="H557" r:id="rId450" xr:uid="{AF7A3AB1-1583-4146-88F2-A2A98E6B3684}"/>
    <hyperlink ref="H558" r:id="rId451" xr:uid="{753ED4B0-BF9F-42F9-AEEF-55FA73F660FF}"/>
    <hyperlink ref="H559" r:id="rId452" xr:uid="{676E1DA9-21ED-46BA-B927-C723C982DEA8}"/>
    <hyperlink ref="H562" r:id="rId453" xr:uid="{DAED4D29-997F-4523-8ABD-99D35B849BC9}"/>
    <hyperlink ref="H563" r:id="rId454" xr:uid="{970556CF-0313-4CC0-B4D5-969C697F2AE0}"/>
    <hyperlink ref="H564" r:id="rId455" xr:uid="{CF7FBD82-ECF3-4C07-B136-6C55907CAE9D}"/>
    <hyperlink ref="H565" r:id="rId456" display="http://apps.webofknowledge.com/full_record.do?product=WOS&amp;search_mode=Analyze&amp;qid=12&amp;SID=N2phubhrHgVaAtf3hDV&amp;excludeEventConfig=ExcludeIfFromFullRecPage&amp;page=17&amp;doc=198" xr:uid="{F4C279D1-A06C-41F1-9F3D-1A3CC1200837}"/>
    <hyperlink ref="H566" r:id="rId457" xr:uid="{C8448882-3D20-4081-910D-A311A1097132}"/>
    <hyperlink ref="H567" r:id="rId458" xr:uid="{5DFCDB3A-CD00-4339-A0E4-74EBF7554AD4}"/>
    <hyperlink ref="H568" r:id="rId459" xr:uid="{43BB44DB-2EBD-4868-BF69-AB2F2ED374C2}"/>
    <hyperlink ref="H569" r:id="rId460" xr:uid="{FC5CDA0C-7FC5-4B89-A092-CFCC229AAC05}"/>
    <hyperlink ref="H570" r:id="rId461" xr:uid="{460B3E9B-FE34-4003-9857-9C084135A395}"/>
    <hyperlink ref="H571" r:id="rId462" xr:uid="{4190F110-F7C0-43CD-8F27-F84687BDBA37}"/>
    <hyperlink ref="H572" r:id="rId463" xr:uid="{41B2036D-3C73-49FB-B460-667D68D6D546}"/>
    <hyperlink ref="H573" r:id="rId464" xr:uid="{1DAF3082-E8EC-45F2-BB18-5A6F27685195}"/>
    <hyperlink ref="H575" r:id="rId465" xr:uid="{6D959E2D-7346-48C7-AF86-7AA7946938DE}"/>
    <hyperlink ref="H576" r:id="rId466" xr:uid="{4C52E00F-CCFE-41FB-B77F-7BF492B690AA}"/>
    <hyperlink ref="H496" r:id="rId467" display="http://apps.webofknowledge.com/full_record.do?product=WOS&amp;search_mode=Analyze&amp;qid=12&amp;SID=D1i4L9Klc8kABxNzxZa&amp;excludeEventConfig=ExcludeIfFromFullRecPage&amp;page=95&amp;doc=984" xr:uid="{ADD88D44-6A16-4474-A917-8B4CD89AA05F}"/>
    <hyperlink ref="H318" r:id="rId468" xr:uid="{E0A88E93-DE79-4916-8B90-E085544EAA82}"/>
    <hyperlink ref="H505" r:id="rId469" xr:uid="{2F8E0F51-9242-42C6-86C9-DDF7B07F5F2E}"/>
  </hyperlinks>
  <pageMargins left="0.7" right="0.7" top="0.75" bottom="0.75" header="0.3" footer="0.3"/>
  <pageSetup paperSize="9" orientation="portrait" verticalDpi="0" r:id="rId47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1A1E3-9E80-4CED-BD3C-3A219C6ED637}">
  <sheetPr codeName="Sheet3"/>
  <dimension ref="A1:H83"/>
  <sheetViews>
    <sheetView zoomScale="60" zoomScaleNormal="60" workbookViewId="0">
      <selection activeCell="S53" sqref="S53"/>
    </sheetView>
  </sheetViews>
  <sheetFormatPr defaultRowHeight="15" x14ac:dyDescent="0.25"/>
  <cols>
    <col min="1" max="1" width="9.140625" style="2"/>
    <col min="4" max="4" width="9.140625" style="2"/>
  </cols>
  <sheetData>
    <row r="1" spans="1:8" s="34" customFormat="1" ht="30" x14ac:dyDescent="0.25">
      <c r="A1" s="27" t="s">
        <v>7</v>
      </c>
      <c r="B1" s="34" t="s">
        <v>8</v>
      </c>
      <c r="C1" s="34" t="s">
        <v>6</v>
      </c>
      <c r="D1" s="27" t="s">
        <v>1</v>
      </c>
      <c r="E1" s="34" t="s">
        <v>2</v>
      </c>
      <c r="F1" s="34" t="s">
        <v>3</v>
      </c>
      <c r="G1" s="34" t="s">
        <v>4</v>
      </c>
      <c r="H1" s="34" t="s">
        <v>5</v>
      </c>
    </row>
    <row r="2" spans="1:8" s="1" customFormat="1" x14ac:dyDescent="0.25">
      <c r="A2" s="4">
        <v>25</v>
      </c>
      <c r="B2" s="18" t="s">
        <v>96</v>
      </c>
      <c r="C2" s="18">
        <v>2007</v>
      </c>
      <c r="D2" s="8" t="s">
        <v>97</v>
      </c>
      <c r="E2" s="18">
        <v>58</v>
      </c>
      <c r="F2" s="35">
        <v>4</v>
      </c>
      <c r="G2" s="35">
        <v>773</v>
      </c>
      <c r="H2" s="5" t="s">
        <v>3078</v>
      </c>
    </row>
    <row r="3" spans="1:8" s="1" customFormat="1" x14ac:dyDescent="0.25">
      <c r="A3" s="4">
        <v>40</v>
      </c>
      <c r="B3" s="1" t="s">
        <v>140</v>
      </c>
      <c r="C3" s="1">
        <v>2007</v>
      </c>
      <c r="D3" s="4" t="s">
        <v>141</v>
      </c>
      <c r="E3" s="1">
        <v>6</v>
      </c>
      <c r="F3" s="1">
        <v>7</v>
      </c>
      <c r="G3" s="1">
        <v>858</v>
      </c>
      <c r="H3" s="5" t="s">
        <v>142</v>
      </c>
    </row>
    <row r="4" spans="1:8" s="1" customFormat="1" x14ac:dyDescent="0.25">
      <c r="A4" s="4">
        <v>44</v>
      </c>
      <c r="B4" s="18" t="s">
        <v>151</v>
      </c>
      <c r="C4" s="18">
        <v>2007</v>
      </c>
      <c r="D4" s="4" t="s">
        <v>152</v>
      </c>
      <c r="E4" s="18">
        <v>37</v>
      </c>
      <c r="F4" s="18">
        <v>3</v>
      </c>
      <c r="G4" s="18">
        <v>207</v>
      </c>
      <c r="H4" s="5" t="s">
        <v>153</v>
      </c>
    </row>
    <row r="5" spans="1:8" s="1" customFormat="1" x14ac:dyDescent="0.25">
      <c r="A5" s="4">
        <v>75</v>
      </c>
      <c r="B5" s="4" t="s">
        <v>262</v>
      </c>
      <c r="C5" s="4">
        <v>2008</v>
      </c>
      <c r="D5" s="4" t="s">
        <v>263</v>
      </c>
      <c r="E5" s="4">
        <v>119</v>
      </c>
      <c r="G5" s="4">
        <v>111</v>
      </c>
      <c r="H5" s="5" t="s">
        <v>264</v>
      </c>
    </row>
    <row r="6" spans="1:8" s="18" customFormat="1" x14ac:dyDescent="0.25">
      <c r="A6" s="4">
        <v>102</v>
      </c>
      <c r="B6" s="4" t="s">
        <v>334</v>
      </c>
      <c r="C6" s="4">
        <v>2008</v>
      </c>
      <c r="D6" s="8" t="s">
        <v>83</v>
      </c>
      <c r="E6" s="4">
        <v>110</v>
      </c>
      <c r="F6" s="4">
        <v>2</v>
      </c>
      <c r="G6" s="4">
        <v>205</v>
      </c>
      <c r="H6" s="5" t="s">
        <v>3079</v>
      </c>
    </row>
    <row r="7" spans="1:8" s="1" customFormat="1" x14ac:dyDescent="0.25">
      <c r="A7" s="4">
        <v>103</v>
      </c>
      <c r="B7" s="4" t="s">
        <v>335</v>
      </c>
      <c r="C7" s="4">
        <v>2008</v>
      </c>
      <c r="D7" s="6" t="s">
        <v>336</v>
      </c>
      <c r="E7" s="4">
        <v>48</v>
      </c>
      <c r="F7" s="4">
        <v>1</v>
      </c>
      <c r="G7" s="4">
        <v>50</v>
      </c>
      <c r="H7" s="5" t="s">
        <v>337</v>
      </c>
    </row>
    <row r="8" spans="1:8" s="18" customFormat="1" x14ac:dyDescent="0.25">
      <c r="A8" s="4">
        <v>112</v>
      </c>
      <c r="B8" s="4" t="s">
        <v>363</v>
      </c>
      <c r="C8" s="4">
        <v>2008</v>
      </c>
      <c r="D8" s="8" t="s">
        <v>107</v>
      </c>
      <c r="E8" s="4">
        <v>148</v>
      </c>
      <c r="F8" s="4">
        <v>11</v>
      </c>
      <c r="G8" s="4">
        <v>1908</v>
      </c>
      <c r="H8" s="5" t="s">
        <v>364</v>
      </c>
    </row>
    <row r="9" spans="1:8" s="1" customFormat="1" x14ac:dyDescent="0.25">
      <c r="A9" s="4">
        <v>116</v>
      </c>
      <c r="B9" s="4" t="s">
        <v>377</v>
      </c>
      <c r="C9" s="4">
        <v>2008</v>
      </c>
      <c r="D9" s="8" t="s">
        <v>378</v>
      </c>
      <c r="E9" s="4">
        <v>43</v>
      </c>
      <c r="F9" s="4">
        <v>6</v>
      </c>
      <c r="G9" s="4">
        <v>1648</v>
      </c>
      <c r="H9" s="5" t="s">
        <v>376</v>
      </c>
    </row>
    <row r="10" spans="1:8" s="1" customFormat="1" x14ac:dyDescent="0.25">
      <c r="A10" s="4">
        <v>136</v>
      </c>
      <c r="B10" s="4" t="s">
        <v>435</v>
      </c>
      <c r="C10" s="4">
        <v>2009</v>
      </c>
      <c r="D10" s="8" t="s">
        <v>241</v>
      </c>
      <c r="E10" s="6">
        <v>36</v>
      </c>
      <c r="F10" s="6">
        <v>10</v>
      </c>
      <c r="G10" s="4" t="s">
        <v>436</v>
      </c>
      <c r="H10" s="5" t="s">
        <v>3153</v>
      </c>
    </row>
    <row r="11" spans="1:8" s="1" customFormat="1" x14ac:dyDescent="0.25">
      <c r="A11" s="4">
        <v>138</v>
      </c>
      <c r="B11" s="4" t="s">
        <v>443</v>
      </c>
      <c r="C11" s="4">
        <v>2009</v>
      </c>
      <c r="D11" s="8" t="s">
        <v>241</v>
      </c>
      <c r="E11" s="6">
        <v>36</v>
      </c>
      <c r="F11" s="6">
        <v>10</v>
      </c>
      <c r="G11" s="6">
        <v>978</v>
      </c>
      <c r="H11" s="5" t="s">
        <v>3155</v>
      </c>
    </row>
    <row r="12" spans="1:8" s="1" customFormat="1" x14ac:dyDescent="0.25">
      <c r="A12" s="4">
        <v>142</v>
      </c>
      <c r="B12" s="4" t="s">
        <v>454</v>
      </c>
      <c r="C12" s="4">
        <v>2009</v>
      </c>
      <c r="D12" s="20" t="s">
        <v>455</v>
      </c>
      <c r="E12" s="18"/>
      <c r="F12" s="18"/>
      <c r="G12" s="6">
        <v>1</v>
      </c>
      <c r="H12" s="5" t="s">
        <v>456</v>
      </c>
    </row>
    <row r="13" spans="1:8" s="1" customFormat="1" x14ac:dyDescent="0.25">
      <c r="A13" s="4">
        <v>143</v>
      </c>
      <c r="B13" s="4" t="s">
        <v>117</v>
      </c>
      <c r="C13" s="4">
        <v>2009</v>
      </c>
      <c r="D13" s="20" t="s">
        <v>455</v>
      </c>
      <c r="E13" s="18"/>
      <c r="F13" s="18"/>
      <c r="G13" s="6">
        <v>12</v>
      </c>
      <c r="H13" s="5" t="s">
        <v>457</v>
      </c>
    </row>
    <row r="14" spans="1:8" s="1" customFormat="1" x14ac:dyDescent="0.25">
      <c r="A14" s="4">
        <v>144</v>
      </c>
      <c r="B14" s="4" t="s">
        <v>458</v>
      </c>
      <c r="C14" s="4">
        <v>2009</v>
      </c>
      <c r="D14" s="20" t="s">
        <v>455</v>
      </c>
      <c r="E14" s="18"/>
      <c r="F14" s="18"/>
      <c r="G14" s="6">
        <v>214</v>
      </c>
      <c r="H14" s="5" t="s">
        <v>459</v>
      </c>
    </row>
    <row r="15" spans="1:8" s="1" customFormat="1" x14ac:dyDescent="0.25">
      <c r="A15" s="4">
        <v>166</v>
      </c>
      <c r="B15" s="4" t="s">
        <v>531</v>
      </c>
      <c r="C15" s="4">
        <v>2009</v>
      </c>
      <c r="D15" s="19" t="s">
        <v>532</v>
      </c>
      <c r="E15" s="4">
        <v>9</v>
      </c>
      <c r="F15" s="4">
        <v>2</v>
      </c>
      <c r="G15" s="4">
        <v>199</v>
      </c>
      <c r="H15" s="5" t="s">
        <v>3167</v>
      </c>
    </row>
    <row r="16" spans="1:8" s="1" customFormat="1" x14ac:dyDescent="0.25">
      <c r="A16" s="4">
        <v>191</v>
      </c>
      <c r="B16" s="4" t="s">
        <v>597</v>
      </c>
      <c r="C16" s="4">
        <v>2009</v>
      </c>
      <c r="D16" s="19" t="s">
        <v>107</v>
      </c>
      <c r="E16" s="4">
        <v>149</v>
      </c>
      <c r="F16" s="4">
        <v>12</v>
      </c>
      <c r="G16" s="4">
        <v>2071</v>
      </c>
      <c r="H16" s="5" t="s">
        <v>598</v>
      </c>
    </row>
    <row r="17" spans="1:8" s="18" customFormat="1" x14ac:dyDescent="0.25">
      <c r="A17" s="4">
        <v>229</v>
      </c>
      <c r="B17" s="4" t="s">
        <v>715</v>
      </c>
      <c r="C17" s="4">
        <v>2010</v>
      </c>
      <c r="D17" s="8" t="s">
        <v>716</v>
      </c>
      <c r="E17" s="4">
        <v>27</v>
      </c>
      <c r="F17" s="4">
        <v>1</v>
      </c>
      <c r="G17" s="4">
        <v>21</v>
      </c>
      <c r="H17" s="5" t="s">
        <v>3188</v>
      </c>
    </row>
    <row r="18" spans="1:8" s="1" customFormat="1" x14ac:dyDescent="0.25">
      <c r="A18" s="4">
        <v>252</v>
      </c>
      <c r="B18" s="4" t="s">
        <v>775</v>
      </c>
      <c r="C18" s="4">
        <v>2010</v>
      </c>
      <c r="D18" s="8" t="s">
        <v>97</v>
      </c>
      <c r="E18" s="4">
        <v>61</v>
      </c>
      <c r="F18" s="4">
        <v>13</v>
      </c>
      <c r="G18" s="4">
        <v>3499</v>
      </c>
      <c r="H18" s="5" t="s">
        <v>3195</v>
      </c>
    </row>
    <row r="19" spans="1:8" s="1" customFormat="1" x14ac:dyDescent="0.25">
      <c r="A19" s="4">
        <v>253</v>
      </c>
      <c r="B19" s="4" t="s">
        <v>777</v>
      </c>
      <c r="C19" s="4">
        <v>2010</v>
      </c>
      <c r="D19" s="8" t="s">
        <v>97</v>
      </c>
      <c r="E19" s="4">
        <v>61</v>
      </c>
      <c r="F19" s="4">
        <v>13</v>
      </c>
      <c r="G19" s="4">
        <v>3519</v>
      </c>
      <c r="H19" s="5" t="s">
        <v>3196</v>
      </c>
    </row>
    <row r="20" spans="1:8" s="1" customFormat="1" x14ac:dyDescent="0.25">
      <c r="A20" s="4">
        <v>258</v>
      </c>
      <c r="B20" s="4" t="s">
        <v>790</v>
      </c>
      <c r="C20" s="4">
        <v>2010</v>
      </c>
      <c r="D20" s="8" t="s">
        <v>733</v>
      </c>
      <c r="E20" s="4">
        <v>4</v>
      </c>
      <c r="F20" s="4">
        <v>9</v>
      </c>
      <c r="G20" s="4">
        <v>1451</v>
      </c>
      <c r="H20" s="5" t="s">
        <v>3199</v>
      </c>
    </row>
    <row r="21" spans="1:8" s="18" customFormat="1" x14ac:dyDescent="0.25">
      <c r="A21" s="4">
        <v>264</v>
      </c>
      <c r="B21" s="4" t="s">
        <v>630</v>
      </c>
      <c r="C21" s="4">
        <v>2010</v>
      </c>
      <c r="D21" s="8" t="s">
        <v>206</v>
      </c>
      <c r="E21" s="4">
        <v>74</v>
      </c>
      <c r="F21" s="4">
        <v>1</v>
      </c>
      <c r="G21" s="4">
        <v>2</v>
      </c>
      <c r="H21" s="5" t="s">
        <v>804</v>
      </c>
    </row>
    <row r="22" spans="1:8" s="1" customFormat="1" x14ac:dyDescent="0.25">
      <c r="A22" s="4">
        <v>317</v>
      </c>
      <c r="B22" s="4" t="s">
        <v>943</v>
      </c>
      <c r="C22" s="4">
        <v>2011</v>
      </c>
      <c r="D22" s="20" t="s">
        <v>944</v>
      </c>
      <c r="E22" s="4">
        <v>158</v>
      </c>
      <c r="F22" s="4">
        <v>3</v>
      </c>
      <c r="G22" s="4">
        <v>337</v>
      </c>
      <c r="H22" s="5" t="s">
        <v>945</v>
      </c>
    </row>
    <row r="23" spans="1:8" s="1" customFormat="1" x14ac:dyDescent="0.25">
      <c r="A23" s="4">
        <v>333</v>
      </c>
      <c r="B23" s="4" t="s">
        <v>986</v>
      </c>
      <c r="C23" s="4">
        <v>2011</v>
      </c>
      <c r="D23" s="8" t="s">
        <v>987</v>
      </c>
      <c r="E23" s="4">
        <v>67</v>
      </c>
      <c r="F23" s="4">
        <v>6</v>
      </c>
      <c r="G23" s="4">
        <v>397</v>
      </c>
      <c r="H23" s="17" t="s">
        <v>988</v>
      </c>
    </row>
    <row r="24" spans="1:8" s="1" customFormat="1" x14ac:dyDescent="0.25">
      <c r="A24" s="4">
        <v>369</v>
      </c>
      <c r="B24" s="4" t="s">
        <v>1078</v>
      </c>
      <c r="C24" s="4">
        <v>2011</v>
      </c>
      <c r="D24" s="8" t="s">
        <v>83</v>
      </c>
      <c r="E24" s="4">
        <v>113</v>
      </c>
      <c r="F24" s="4">
        <v>4</v>
      </c>
      <c r="G24" s="4">
        <v>385</v>
      </c>
      <c r="H24" s="5" t="s">
        <v>1079</v>
      </c>
    </row>
    <row r="25" spans="1:8" s="1" customFormat="1" x14ac:dyDescent="0.25">
      <c r="A25" s="4">
        <v>370</v>
      </c>
      <c r="B25" s="4" t="s">
        <v>1080</v>
      </c>
      <c r="C25" s="4">
        <v>2011</v>
      </c>
      <c r="D25" s="8" t="s">
        <v>83</v>
      </c>
      <c r="E25" s="4">
        <v>113</v>
      </c>
      <c r="F25" s="4">
        <v>4</v>
      </c>
      <c r="G25" s="4">
        <v>401</v>
      </c>
      <c r="H25" s="5" t="s">
        <v>1081</v>
      </c>
    </row>
    <row r="26" spans="1:8" s="1" customFormat="1" x14ac:dyDescent="0.25">
      <c r="A26" s="4">
        <v>371</v>
      </c>
      <c r="B26" s="4" t="s">
        <v>841</v>
      </c>
      <c r="C26" s="4">
        <v>2011</v>
      </c>
      <c r="D26" s="8" t="s">
        <v>83</v>
      </c>
      <c r="E26" s="4">
        <v>113</v>
      </c>
      <c r="F26" s="4">
        <v>4</v>
      </c>
      <c r="G26" s="4">
        <v>407</v>
      </c>
      <c r="H26" s="5" t="s">
        <v>1082</v>
      </c>
    </row>
    <row r="27" spans="1:8" s="1" customFormat="1" x14ac:dyDescent="0.25">
      <c r="A27" s="4">
        <v>410</v>
      </c>
      <c r="B27" s="4" t="s">
        <v>1192</v>
      </c>
      <c r="C27" s="4">
        <v>2012</v>
      </c>
      <c r="D27" s="20" t="s">
        <v>164</v>
      </c>
      <c r="E27" s="4">
        <v>37</v>
      </c>
      <c r="F27" s="4">
        <v>2</v>
      </c>
      <c r="G27" s="4">
        <v>103</v>
      </c>
      <c r="H27" s="5" t="s">
        <v>1193</v>
      </c>
    </row>
    <row r="28" spans="1:8" s="1" customFormat="1" x14ac:dyDescent="0.25">
      <c r="A28" s="4">
        <v>417</v>
      </c>
      <c r="B28" s="4" t="s">
        <v>1212</v>
      </c>
      <c r="C28" s="4">
        <v>2012</v>
      </c>
      <c r="D28" s="8" t="s">
        <v>307</v>
      </c>
      <c r="E28" s="4">
        <v>33</v>
      </c>
      <c r="F28" s="4">
        <v>3</v>
      </c>
      <c r="G28" s="18" t="s">
        <v>1213</v>
      </c>
      <c r="H28" s="5" t="s">
        <v>3231</v>
      </c>
    </row>
    <row r="29" spans="1:8" s="1" customFormat="1" x14ac:dyDescent="0.25">
      <c r="A29" s="4">
        <v>433</v>
      </c>
      <c r="B29" s="4" t="s">
        <v>1249</v>
      </c>
      <c r="C29" s="4">
        <v>2012</v>
      </c>
      <c r="D29" s="8" t="s">
        <v>188</v>
      </c>
      <c r="E29" s="4">
        <v>133</v>
      </c>
      <c r="F29" s="4">
        <v>1</v>
      </c>
      <c r="G29" s="4">
        <v>197</v>
      </c>
      <c r="H29" s="5" t="s">
        <v>1250</v>
      </c>
    </row>
    <row r="30" spans="1:8" s="1" customFormat="1" x14ac:dyDescent="0.25">
      <c r="A30" s="4">
        <v>442</v>
      </c>
      <c r="B30" s="4" t="s">
        <v>1274</v>
      </c>
      <c r="C30" s="4">
        <v>2012</v>
      </c>
      <c r="D30" s="8" t="s">
        <v>378</v>
      </c>
      <c r="E30" s="4">
        <v>47</v>
      </c>
      <c r="F30" s="4">
        <v>6</v>
      </c>
      <c r="G30" s="4">
        <v>697</v>
      </c>
      <c r="H30" s="5" t="s">
        <v>1275</v>
      </c>
    </row>
    <row r="31" spans="1:8" s="1" customFormat="1" x14ac:dyDescent="0.25">
      <c r="A31" s="4">
        <v>453</v>
      </c>
      <c r="B31" s="4" t="s">
        <v>422</v>
      </c>
      <c r="C31" s="4">
        <v>2012</v>
      </c>
      <c r="D31" s="8" t="s">
        <v>676</v>
      </c>
      <c r="E31" s="4">
        <v>133</v>
      </c>
      <c r="F31" s="18"/>
      <c r="G31" s="4">
        <v>101</v>
      </c>
      <c r="H31" s="5" t="s">
        <v>1297</v>
      </c>
    </row>
    <row r="32" spans="1:8" s="18" customFormat="1" x14ac:dyDescent="0.25">
      <c r="A32" s="4">
        <v>459</v>
      </c>
      <c r="B32" s="4" t="s">
        <v>1310</v>
      </c>
      <c r="C32" s="4">
        <v>2012</v>
      </c>
      <c r="D32" s="8" t="s">
        <v>97</v>
      </c>
      <c r="E32" s="4">
        <v>63</v>
      </c>
      <c r="F32" s="4">
        <v>13</v>
      </c>
      <c r="G32" s="4">
        <v>4671</v>
      </c>
      <c r="H32" s="5" t="s">
        <v>3247</v>
      </c>
    </row>
    <row r="33" spans="1:8" s="18" customFormat="1" x14ac:dyDescent="0.25">
      <c r="A33" s="4">
        <v>498</v>
      </c>
      <c r="B33" s="4" t="s">
        <v>151</v>
      </c>
      <c r="C33" s="4">
        <v>2013</v>
      </c>
      <c r="D33" s="8" t="s">
        <v>725</v>
      </c>
      <c r="E33" s="4">
        <v>155</v>
      </c>
      <c r="F33" s="4">
        <v>1</v>
      </c>
      <c r="G33" s="4">
        <v>4</v>
      </c>
      <c r="H33" s="5" t="s">
        <v>1417</v>
      </c>
    </row>
    <row r="34" spans="1:8" s="1" customFormat="1" x14ac:dyDescent="0.25">
      <c r="A34" s="4">
        <v>505</v>
      </c>
      <c r="B34" s="4" t="s">
        <v>1431</v>
      </c>
      <c r="C34" s="4">
        <v>2013</v>
      </c>
      <c r="D34" s="8" t="s">
        <v>1432</v>
      </c>
      <c r="E34" s="4">
        <v>53</v>
      </c>
      <c r="F34" s="4">
        <v>9</v>
      </c>
      <c r="G34" s="4">
        <v>924</v>
      </c>
      <c r="H34" s="5" t="s">
        <v>3261</v>
      </c>
    </row>
    <row r="35" spans="1:8" s="18" customFormat="1" x14ac:dyDescent="0.25">
      <c r="A35" s="4">
        <v>507</v>
      </c>
      <c r="B35" s="4" t="s">
        <v>1436</v>
      </c>
      <c r="C35" s="4">
        <v>2013</v>
      </c>
      <c r="D35" s="8" t="s">
        <v>1437</v>
      </c>
      <c r="E35" s="4">
        <v>13</v>
      </c>
      <c r="F35" s="4">
        <v>3</v>
      </c>
      <c r="G35" s="4">
        <v>423</v>
      </c>
      <c r="H35" s="5" t="s">
        <v>1438</v>
      </c>
    </row>
    <row r="36" spans="1:8" s="1" customFormat="1" x14ac:dyDescent="0.25">
      <c r="A36" s="4">
        <v>533</v>
      </c>
      <c r="B36" s="4" t="s">
        <v>1505</v>
      </c>
      <c r="C36" s="4">
        <v>2013</v>
      </c>
      <c r="D36" s="8" t="s">
        <v>372</v>
      </c>
      <c r="E36" s="4">
        <v>59</v>
      </c>
      <c r="F36" s="4">
        <v>1</v>
      </c>
      <c r="G36" s="4">
        <v>17</v>
      </c>
      <c r="H36" s="5" t="s">
        <v>1506</v>
      </c>
    </row>
    <row r="37" spans="1:8" s="18" customFormat="1" x14ac:dyDescent="0.25">
      <c r="A37" s="4">
        <v>537</v>
      </c>
      <c r="B37" s="4" t="s">
        <v>1514</v>
      </c>
      <c r="C37" s="4">
        <v>2013</v>
      </c>
      <c r="D37" s="8" t="s">
        <v>1515</v>
      </c>
      <c r="E37" s="4">
        <v>29</v>
      </c>
      <c r="F37" s="4">
        <v>1</v>
      </c>
      <c r="G37" s="4">
        <v>59</v>
      </c>
      <c r="H37" s="5" t="s">
        <v>1516</v>
      </c>
    </row>
    <row r="38" spans="1:8" s="18" customFormat="1" x14ac:dyDescent="0.25">
      <c r="A38" s="4">
        <v>547</v>
      </c>
      <c r="B38" s="4" t="s">
        <v>1540</v>
      </c>
      <c r="C38" s="4">
        <v>2013</v>
      </c>
      <c r="D38" s="8" t="s">
        <v>532</v>
      </c>
      <c r="E38" s="4">
        <v>13</v>
      </c>
      <c r="F38" s="4">
        <v>2</v>
      </c>
      <c r="G38" s="8">
        <v>1330001</v>
      </c>
      <c r="H38" s="5" t="s">
        <v>3274</v>
      </c>
    </row>
    <row r="39" spans="1:8" s="18" customFormat="1" x14ac:dyDescent="0.25">
      <c r="A39" s="4">
        <v>550</v>
      </c>
      <c r="B39" s="4" t="s">
        <v>1544</v>
      </c>
      <c r="C39" s="4">
        <v>2013</v>
      </c>
      <c r="D39" s="8" t="s">
        <v>291</v>
      </c>
      <c r="F39" s="4">
        <v>153</v>
      </c>
      <c r="G39" s="4">
        <v>71</v>
      </c>
      <c r="H39" s="5" t="s">
        <v>1545</v>
      </c>
    </row>
    <row r="40" spans="1:8" s="18" customFormat="1" x14ac:dyDescent="0.25">
      <c r="A40" s="4">
        <v>587</v>
      </c>
      <c r="B40" s="4" t="s">
        <v>22</v>
      </c>
      <c r="C40" s="4">
        <v>2013</v>
      </c>
      <c r="D40" s="8" t="s">
        <v>97</v>
      </c>
      <c r="E40" s="18">
        <v>64</v>
      </c>
      <c r="F40" s="4">
        <v>13</v>
      </c>
      <c r="G40" s="4">
        <v>3937</v>
      </c>
      <c r="H40" s="5" t="s">
        <v>3282</v>
      </c>
    </row>
    <row r="41" spans="1:8" s="18" customFormat="1" x14ac:dyDescent="0.25">
      <c r="A41" s="4">
        <v>616</v>
      </c>
      <c r="B41" s="4" t="s">
        <v>1704</v>
      </c>
      <c r="C41" s="4">
        <v>2014</v>
      </c>
      <c r="D41" s="8" t="s">
        <v>564</v>
      </c>
      <c r="E41" s="18">
        <v>81</v>
      </c>
      <c r="F41" s="4">
        <v>1</v>
      </c>
      <c r="G41" s="4">
        <v>18</v>
      </c>
      <c r="H41" s="5" t="s">
        <v>3288</v>
      </c>
    </row>
    <row r="42" spans="1:8" s="18" customFormat="1" x14ac:dyDescent="0.25">
      <c r="A42" s="4">
        <v>635</v>
      </c>
      <c r="B42" s="4" t="s">
        <v>1739</v>
      </c>
      <c r="C42" s="4">
        <v>2014</v>
      </c>
      <c r="D42" s="8" t="s">
        <v>1740</v>
      </c>
      <c r="E42" s="4">
        <v>13</v>
      </c>
      <c r="G42" s="4">
        <v>241</v>
      </c>
      <c r="H42" s="5" t="s">
        <v>1741</v>
      </c>
    </row>
    <row r="43" spans="1:8" s="18" customFormat="1" x14ac:dyDescent="0.25">
      <c r="A43" s="4">
        <v>663</v>
      </c>
      <c r="B43" s="4" t="s">
        <v>1799</v>
      </c>
      <c r="C43" s="4">
        <v>2014</v>
      </c>
      <c r="D43" s="8" t="s">
        <v>1800</v>
      </c>
      <c r="G43" s="8" t="s">
        <v>1801</v>
      </c>
      <c r="H43" s="5" t="s">
        <v>1802</v>
      </c>
    </row>
    <row r="44" spans="1:8" s="18" customFormat="1" x14ac:dyDescent="0.25">
      <c r="A44" s="4">
        <v>686</v>
      </c>
      <c r="B44" s="4" t="s">
        <v>1864</v>
      </c>
      <c r="C44" s="4">
        <v>2014</v>
      </c>
      <c r="D44" s="8" t="s">
        <v>922</v>
      </c>
      <c r="E44" s="18">
        <v>34</v>
      </c>
      <c r="F44" s="4">
        <v>3</v>
      </c>
      <c r="G44" s="4">
        <v>345</v>
      </c>
      <c r="H44" s="5" t="s">
        <v>1865</v>
      </c>
    </row>
    <row r="45" spans="1:8" s="18" customFormat="1" x14ac:dyDescent="0.25">
      <c r="A45" s="4">
        <v>688</v>
      </c>
      <c r="B45" s="4" t="s">
        <v>377</v>
      </c>
      <c r="C45" s="4">
        <v>2014</v>
      </c>
      <c r="D45" s="8" t="s">
        <v>322</v>
      </c>
      <c r="E45" s="4">
        <v>99</v>
      </c>
      <c r="F45" s="1"/>
      <c r="G45" s="4">
        <v>133</v>
      </c>
      <c r="H45" s="5" t="s">
        <v>1869</v>
      </c>
    </row>
    <row r="46" spans="1:8" s="18" customFormat="1" x14ac:dyDescent="0.25">
      <c r="A46" s="4">
        <v>701</v>
      </c>
      <c r="B46" s="4" t="s">
        <v>1900</v>
      </c>
      <c r="C46" s="4">
        <v>2014</v>
      </c>
      <c r="D46" s="8" t="s">
        <v>982</v>
      </c>
      <c r="E46" s="4">
        <v>91</v>
      </c>
      <c r="G46" s="4">
        <v>9</v>
      </c>
      <c r="H46" s="5" t="s">
        <v>1901</v>
      </c>
    </row>
    <row r="47" spans="1:8" s="18" customFormat="1" x14ac:dyDescent="0.25">
      <c r="A47" s="4">
        <v>717</v>
      </c>
      <c r="B47" s="4" t="s">
        <v>1940</v>
      </c>
      <c r="C47" s="4">
        <v>2014</v>
      </c>
      <c r="D47" s="8" t="s">
        <v>307</v>
      </c>
      <c r="E47" s="4">
        <v>35</v>
      </c>
      <c r="F47" s="4">
        <v>7</v>
      </c>
      <c r="G47" s="4" t="s">
        <v>1941</v>
      </c>
      <c r="H47" s="5" t="s">
        <v>3317</v>
      </c>
    </row>
    <row r="48" spans="1:8" s="18" customFormat="1" x14ac:dyDescent="0.25">
      <c r="A48" s="4">
        <v>736</v>
      </c>
      <c r="B48" s="4" t="s">
        <v>1952</v>
      </c>
      <c r="C48" s="4">
        <v>2014</v>
      </c>
      <c r="D48" s="8" t="s">
        <v>996</v>
      </c>
      <c r="E48" s="4">
        <v>51</v>
      </c>
      <c r="F48" s="4">
        <v>10</v>
      </c>
      <c r="G48" s="4">
        <v>951</v>
      </c>
      <c r="H48" s="5" t="s">
        <v>1982</v>
      </c>
    </row>
    <row r="49" spans="1:8" s="18" customFormat="1" x14ac:dyDescent="0.25">
      <c r="A49" s="4">
        <v>751</v>
      </c>
      <c r="B49" s="4" t="s">
        <v>2016</v>
      </c>
      <c r="C49" s="4">
        <v>2014</v>
      </c>
      <c r="D49" s="8" t="s">
        <v>2017</v>
      </c>
      <c r="E49" s="4">
        <v>514</v>
      </c>
      <c r="G49" s="4">
        <v>263</v>
      </c>
      <c r="H49" s="5" t="s">
        <v>2018</v>
      </c>
    </row>
    <row r="50" spans="1:8" s="1" customFormat="1" x14ac:dyDescent="0.25">
      <c r="A50" s="4">
        <v>758</v>
      </c>
      <c r="B50" s="4" t="s">
        <v>2035</v>
      </c>
      <c r="C50" s="4">
        <v>2014</v>
      </c>
      <c r="D50" s="8" t="s">
        <v>2036</v>
      </c>
      <c r="E50" s="4">
        <v>5</v>
      </c>
      <c r="F50" s="18"/>
      <c r="G50" s="4">
        <v>654</v>
      </c>
      <c r="H50" s="5" t="s">
        <v>2037</v>
      </c>
    </row>
    <row r="51" spans="1:8" s="1" customFormat="1" x14ac:dyDescent="0.25">
      <c r="A51" s="4">
        <v>807</v>
      </c>
      <c r="B51" s="4" t="s">
        <v>282</v>
      </c>
      <c r="C51" s="4">
        <v>2015</v>
      </c>
      <c r="D51" s="8" t="s">
        <v>2151</v>
      </c>
      <c r="E51" s="4">
        <v>63</v>
      </c>
      <c r="F51" s="4">
        <v>1</v>
      </c>
      <c r="G51" s="4">
        <v>31</v>
      </c>
      <c r="H51" s="5" t="s">
        <v>2152</v>
      </c>
    </row>
    <row r="52" spans="1:8" s="18" customFormat="1" x14ac:dyDescent="0.25">
      <c r="A52" s="4">
        <v>814</v>
      </c>
      <c r="B52" s="4" t="s">
        <v>2167</v>
      </c>
      <c r="C52" s="4">
        <v>2015</v>
      </c>
      <c r="D52" s="8" t="s">
        <v>2168</v>
      </c>
      <c r="E52" s="4">
        <v>57</v>
      </c>
      <c r="F52" s="4"/>
      <c r="G52" s="4">
        <v>5</v>
      </c>
      <c r="H52" s="5" t="s">
        <v>2166</v>
      </c>
    </row>
    <row r="53" spans="1:8" s="18" customFormat="1" x14ac:dyDescent="0.25">
      <c r="A53" s="4">
        <v>824</v>
      </c>
      <c r="B53" s="4" t="s">
        <v>841</v>
      </c>
      <c r="C53" s="4">
        <v>2015</v>
      </c>
      <c r="D53" s="8" t="s">
        <v>83</v>
      </c>
      <c r="E53" s="4">
        <v>117</v>
      </c>
      <c r="F53" s="4">
        <v>1</v>
      </c>
      <c r="G53" s="4">
        <v>167</v>
      </c>
      <c r="H53" s="5" t="s">
        <v>2187</v>
      </c>
    </row>
    <row r="54" spans="1:8" s="18" customFormat="1" x14ac:dyDescent="0.25">
      <c r="A54" s="4">
        <v>830</v>
      </c>
      <c r="B54" s="4" t="s">
        <v>2201</v>
      </c>
      <c r="C54" s="4">
        <v>2015</v>
      </c>
      <c r="D54" s="8" t="s">
        <v>2202</v>
      </c>
      <c r="E54" s="4">
        <v>7</v>
      </c>
      <c r="F54" s="4">
        <v>2</v>
      </c>
      <c r="G54" s="4">
        <v>157</v>
      </c>
      <c r="H54" s="5" t="s">
        <v>2203</v>
      </c>
    </row>
    <row r="55" spans="1:8" s="1" customFormat="1" x14ac:dyDescent="0.25">
      <c r="A55" s="4">
        <v>838</v>
      </c>
      <c r="B55" s="4" t="s">
        <v>2223</v>
      </c>
      <c r="C55" s="4">
        <v>2015</v>
      </c>
      <c r="D55" s="8" t="s">
        <v>2224</v>
      </c>
      <c r="E55" s="4">
        <v>3</v>
      </c>
      <c r="F55" s="4">
        <v>2</v>
      </c>
      <c r="G55" s="4">
        <v>51</v>
      </c>
      <c r="H55" s="17" t="s">
        <v>2225</v>
      </c>
    </row>
    <row r="56" spans="1:8" s="18" customFormat="1" x14ac:dyDescent="0.25">
      <c r="A56" s="4">
        <v>841</v>
      </c>
      <c r="B56" s="4" t="s">
        <v>2230</v>
      </c>
      <c r="C56" s="4">
        <v>2015</v>
      </c>
      <c r="D56" s="8" t="s">
        <v>1261</v>
      </c>
      <c r="E56" s="4">
        <v>10</v>
      </c>
      <c r="F56" s="4">
        <v>3</v>
      </c>
      <c r="G56" s="4">
        <v>255</v>
      </c>
      <c r="H56" s="5" t="s">
        <v>2231</v>
      </c>
    </row>
    <row r="57" spans="1:8" s="1" customFormat="1" x14ac:dyDescent="0.25">
      <c r="A57" s="4">
        <v>848</v>
      </c>
      <c r="B57" s="4" t="s">
        <v>2248</v>
      </c>
      <c r="C57" s="4">
        <v>2015</v>
      </c>
      <c r="D57" s="8" t="s">
        <v>97</v>
      </c>
      <c r="E57" s="4">
        <v>66</v>
      </c>
      <c r="F57" s="4">
        <v>12</v>
      </c>
      <c r="G57" s="4">
        <v>3487</v>
      </c>
      <c r="H57" s="5" t="s">
        <v>3347</v>
      </c>
    </row>
    <row r="58" spans="1:8" s="1" customFormat="1" x14ac:dyDescent="0.25">
      <c r="A58" s="4">
        <v>866</v>
      </c>
      <c r="B58" s="4" t="s">
        <v>2286</v>
      </c>
      <c r="C58" s="4">
        <v>2015</v>
      </c>
      <c r="D58" s="8" t="s">
        <v>2287</v>
      </c>
      <c r="E58" s="4">
        <v>12</v>
      </c>
      <c r="F58" s="4">
        <v>3</v>
      </c>
      <c r="G58" s="4">
        <v>498</v>
      </c>
      <c r="H58" s="5" t="s">
        <v>2288</v>
      </c>
    </row>
    <row r="59" spans="1:8" s="18" customFormat="1" x14ac:dyDescent="0.25">
      <c r="A59" s="4">
        <v>879</v>
      </c>
      <c r="B59" s="4" t="s">
        <v>3612</v>
      </c>
      <c r="C59" s="4">
        <v>2015</v>
      </c>
      <c r="D59" s="8" t="s">
        <v>307</v>
      </c>
      <c r="E59" s="4">
        <v>36</v>
      </c>
      <c r="F59" s="4">
        <v>9</v>
      </c>
      <c r="G59" s="18" t="s">
        <v>3613</v>
      </c>
      <c r="H59" s="5" t="s">
        <v>3614</v>
      </c>
    </row>
    <row r="60" spans="1:8" s="1" customFormat="1" x14ac:dyDescent="0.25">
      <c r="A60" s="4">
        <v>888</v>
      </c>
      <c r="B60" s="4" t="s">
        <v>2338</v>
      </c>
      <c r="C60" s="4">
        <v>2015</v>
      </c>
      <c r="D60" s="8" t="s">
        <v>152</v>
      </c>
      <c r="E60" s="4">
        <v>45</v>
      </c>
      <c r="F60" s="4">
        <v>4</v>
      </c>
      <c r="G60" s="4">
        <v>239</v>
      </c>
      <c r="H60" s="5" t="s">
        <v>2339</v>
      </c>
    </row>
    <row r="61" spans="1:8" s="1" customFormat="1" x14ac:dyDescent="0.25">
      <c r="A61" s="4">
        <v>890</v>
      </c>
      <c r="B61" s="4" t="s">
        <v>2342</v>
      </c>
      <c r="C61" s="4">
        <v>2015</v>
      </c>
      <c r="D61" s="8" t="s">
        <v>1515</v>
      </c>
      <c r="E61" s="4">
        <v>31</v>
      </c>
      <c r="F61" s="4">
        <v>3</v>
      </c>
      <c r="G61" s="4">
        <v>351</v>
      </c>
      <c r="H61" s="5" t="s">
        <v>2341</v>
      </c>
    </row>
    <row r="62" spans="1:8" s="1" customFormat="1" x14ac:dyDescent="0.25">
      <c r="A62" s="4">
        <v>906</v>
      </c>
      <c r="B62" s="4" t="s">
        <v>2378</v>
      </c>
      <c r="C62" s="4">
        <v>2016</v>
      </c>
      <c r="D62" s="8" t="s">
        <v>582</v>
      </c>
      <c r="E62" s="4">
        <v>77</v>
      </c>
      <c r="F62" s="4">
        <v>1</v>
      </c>
      <c r="G62" s="4">
        <v>98</v>
      </c>
      <c r="H62" s="5" t="s">
        <v>2379</v>
      </c>
    </row>
    <row r="63" spans="1:8" s="18" customFormat="1" x14ac:dyDescent="0.25">
      <c r="A63" s="4">
        <v>912</v>
      </c>
      <c r="B63" s="4" t="s">
        <v>2389</v>
      </c>
      <c r="C63" s="4">
        <v>2016</v>
      </c>
      <c r="D63" s="8" t="s">
        <v>21</v>
      </c>
      <c r="E63" s="4">
        <v>25</v>
      </c>
      <c r="F63" s="4">
        <v>1</v>
      </c>
      <c r="G63" s="4">
        <v>114</v>
      </c>
      <c r="H63" s="17" t="s">
        <v>3093</v>
      </c>
    </row>
    <row r="64" spans="1:8" s="18" customFormat="1" x14ac:dyDescent="0.25">
      <c r="A64" s="4">
        <v>941</v>
      </c>
      <c r="B64" s="4" t="s">
        <v>2462</v>
      </c>
      <c r="C64" s="4">
        <v>2016</v>
      </c>
      <c r="D64" s="8" t="s">
        <v>2463</v>
      </c>
      <c r="E64" s="4">
        <v>66</v>
      </c>
      <c r="F64" s="4">
        <v>2</v>
      </c>
      <c r="G64" s="4">
        <v>698</v>
      </c>
      <c r="H64" s="17" t="s">
        <v>2461</v>
      </c>
    </row>
    <row r="65" spans="1:8" s="18" customFormat="1" x14ac:dyDescent="0.25">
      <c r="A65" s="4">
        <v>942</v>
      </c>
      <c r="B65" s="4" t="s">
        <v>2464</v>
      </c>
      <c r="C65" s="4">
        <v>2016</v>
      </c>
      <c r="D65" s="8" t="s">
        <v>2465</v>
      </c>
      <c r="E65" s="4">
        <v>9</v>
      </c>
      <c r="F65" s="4">
        <v>4</v>
      </c>
      <c r="G65" s="4">
        <v>23</v>
      </c>
      <c r="H65" s="5" t="s">
        <v>2466</v>
      </c>
    </row>
    <row r="66" spans="1:8" s="1" customFormat="1" x14ac:dyDescent="0.25">
      <c r="A66" s="4">
        <v>949</v>
      </c>
      <c r="B66" s="4" t="s">
        <v>2481</v>
      </c>
      <c r="C66" s="4">
        <v>2016</v>
      </c>
      <c r="D66" s="8" t="s">
        <v>2482</v>
      </c>
      <c r="E66" s="4">
        <v>100</v>
      </c>
      <c r="F66" s="4">
        <v>2</v>
      </c>
      <c r="G66" s="4">
        <v>241</v>
      </c>
      <c r="H66" s="5" t="s">
        <v>2483</v>
      </c>
    </row>
    <row r="67" spans="1:8" s="18" customFormat="1" x14ac:dyDescent="0.25">
      <c r="A67" s="4">
        <v>975</v>
      </c>
      <c r="B67" s="4" t="s">
        <v>2533</v>
      </c>
      <c r="C67" s="4">
        <v>2016</v>
      </c>
      <c r="D67" s="8" t="s">
        <v>206</v>
      </c>
      <c r="E67" s="4">
        <v>123</v>
      </c>
      <c r="F67" s="1"/>
      <c r="G67" s="4">
        <v>10</v>
      </c>
      <c r="H67" s="5" t="s">
        <v>2534</v>
      </c>
    </row>
    <row r="68" spans="1:8" s="18" customFormat="1" x14ac:dyDescent="0.25">
      <c r="A68" s="4">
        <v>989</v>
      </c>
      <c r="B68" s="4" t="s">
        <v>2566</v>
      </c>
      <c r="C68" s="4">
        <v>2016</v>
      </c>
      <c r="D68" s="8" t="s">
        <v>2567</v>
      </c>
      <c r="E68" s="4">
        <v>72</v>
      </c>
      <c r="F68" s="4">
        <v>6</v>
      </c>
      <c r="G68" s="4">
        <v>339</v>
      </c>
      <c r="H68" s="5" t="s">
        <v>2568</v>
      </c>
    </row>
    <row r="69" spans="1:8" s="18" customFormat="1" x14ac:dyDescent="0.25">
      <c r="A69" s="4">
        <v>993</v>
      </c>
      <c r="B69" s="4" t="s">
        <v>2575</v>
      </c>
      <c r="C69" s="4">
        <v>2016</v>
      </c>
      <c r="D69" s="8" t="s">
        <v>2576</v>
      </c>
      <c r="E69" s="4">
        <v>63</v>
      </c>
      <c r="F69" s="1"/>
      <c r="G69" s="4">
        <v>42</v>
      </c>
      <c r="H69" s="5" t="s">
        <v>2577</v>
      </c>
    </row>
    <row r="70" spans="1:8" s="18" customFormat="1" x14ac:dyDescent="0.25">
      <c r="A70" s="4">
        <v>1000</v>
      </c>
      <c r="B70" s="4" t="s">
        <v>2590</v>
      </c>
      <c r="C70" s="4">
        <v>2016</v>
      </c>
      <c r="D70" s="8" t="s">
        <v>1744</v>
      </c>
      <c r="E70" s="4">
        <v>22</v>
      </c>
      <c r="F70" s="4">
        <v>4</v>
      </c>
      <c r="G70" s="4">
        <v>315</v>
      </c>
      <c r="H70" s="17" t="s">
        <v>2591</v>
      </c>
    </row>
    <row r="71" spans="1:8" s="18" customFormat="1" x14ac:dyDescent="0.25">
      <c r="A71" s="4">
        <v>1036</v>
      </c>
      <c r="B71" s="4" t="s">
        <v>2679</v>
      </c>
      <c r="C71" s="4">
        <v>2016</v>
      </c>
      <c r="D71" s="8" t="s">
        <v>2680</v>
      </c>
      <c r="E71" s="4">
        <v>9</v>
      </c>
      <c r="F71" s="4">
        <v>10</v>
      </c>
      <c r="G71" s="4">
        <v>1075</v>
      </c>
      <c r="H71" s="5" t="s">
        <v>2681</v>
      </c>
    </row>
    <row r="72" spans="1:8" s="18" customFormat="1" x14ac:dyDescent="0.25">
      <c r="A72" s="4">
        <v>1047</v>
      </c>
      <c r="B72" s="4" t="s">
        <v>2703</v>
      </c>
      <c r="C72" s="4">
        <v>2016</v>
      </c>
      <c r="D72" s="8" t="s">
        <v>542</v>
      </c>
      <c r="E72" s="4">
        <v>217</v>
      </c>
      <c r="G72" s="4">
        <v>43</v>
      </c>
      <c r="H72" s="5" t="s">
        <v>2704</v>
      </c>
    </row>
    <row r="73" spans="1:8" s="18" customFormat="1" x14ac:dyDescent="0.25">
      <c r="A73" s="4">
        <v>1048</v>
      </c>
      <c r="B73" s="4" t="s">
        <v>2705</v>
      </c>
      <c r="C73" s="4">
        <v>2016</v>
      </c>
      <c r="D73" s="8" t="s">
        <v>283</v>
      </c>
      <c r="E73" s="4">
        <v>25</v>
      </c>
      <c r="F73" s="4">
        <v>4</v>
      </c>
      <c r="G73" s="4">
        <v>395</v>
      </c>
      <c r="H73" s="5" t="s">
        <v>3387</v>
      </c>
    </row>
    <row r="74" spans="1:8" s="18" customFormat="1" x14ac:dyDescent="0.25">
      <c r="A74" s="4">
        <v>1059</v>
      </c>
      <c r="B74" s="4" t="s">
        <v>2730</v>
      </c>
      <c r="C74" s="4">
        <v>2016</v>
      </c>
      <c r="D74" s="8" t="s">
        <v>944</v>
      </c>
      <c r="E74" s="4">
        <v>202</v>
      </c>
      <c r="F74" s="1"/>
      <c r="G74" s="4">
        <v>78</v>
      </c>
      <c r="H74" s="5" t="s">
        <v>2731</v>
      </c>
    </row>
    <row r="75" spans="1:8" s="18" customFormat="1" x14ac:dyDescent="0.25">
      <c r="A75" s="4">
        <v>1067</v>
      </c>
      <c r="B75" s="4" t="s">
        <v>2749</v>
      </c>
      <c r="C75" s="4">
        <v>2016</v>
      </c>
      <c r="D75" s="8" t="s">
        <v>132</v>
      </c>
      <c r="E75" s="4">
        <v>87</v>
      </c>
      <c r="F75" s="4">
        <v>4</v>
      </c>
      <c r="G75" s="4">
        <v>343</v>
      </c>
      <c r="H75" s="17" t="s">
        <v>2750</v>
      </c>
    </row>
    <row r="76" spans="1:8" s="18" customFormat="1" x14ac:dyDescent="0.25">
      <c r="A76" s="4">
        <v>1071</v>
      </c>
      <c r="B76" s="4" t="s">
        <v>2758</v>
      </c>
      <c r="C76" s="4">
        <v>2016</v>
      </c>
      <c r="D76" s="8" t="s">
        <v>2759</v>
      </c>
      <c r="E76" s="4">
        <v>26</v>
      </c>
      <c r="F76" s="4">
        <v>4</v>
      </c>
      <c r="G76" s="4">
        <v>285</v>
      </c>
      <c r="H76" s="5" t="s">
        <v>2760</v>
      </c>
    </row>
    <row r="77" spans="1:8" s="18" customFormat="1" x14ac:dyDescent="0.25">
      <c r="A77" s="4">
        <v>1087</v>
      </c>
      <c r="B77" s="4" t="s">
        <v>2794</v>
      </c>
      <c r="C77" s="4">
        <v>2017</v>
      </c>
      <c r="D77" s="8" t="s">
        <v>2795</v>
      </c>
      <c r="E77" s="4">
        <v>12</v>
      </c>
      <c r="F77" s="4">
        <v>1</v>
      </c>
      <c r="G77" s="4">
        <v>143</v>
      </c>
      <c r="H77" s="5" t="s">
        <v>2793</v>
      </c>
    </row>
    <row r="78" spans="1:8" s="18" customFormat="1" x14ac:dyDescent="0.25">
      <c r="A78" s="4">
        <v>1130</v>
      </c>
      <c r="B78" s="4" t="s">
        <v>2883</v>
      </c>
      <c r="C78" s="4">
        <v>2017</v>
      </c>
      <c r="D78" s="8" t="s">
        <v>472</v>
      </c>
      <c r="E78" s="4">
        <v>190</v>
      </c>
      <c r="G78" s="4">
        <v>57</v>
      </c>
      <c r="H78" s="5" t="s">
        <v>2884</v>
      </c>
    </row>
    <row r="79" spans="1:8" s="1" customFormat="1" x14ac:dyDescent="0.25">
      <c r="A79" s="4">
        <v>1155</v>
      </c>
      <c r="B79" s="4" t="s">
        <v>2939</v>
      </c>
      <c r="C79" s="4">
        <v>2017</v>
      </c>
      <c r="D79" s="8" t="s">
        <v>206</v>
      </c>
      <c r="E79" s="4">
        <v>139</v>
      </c>
      <c r="G79" s="4">
        <v>22</v>
      </c>
      <c r="H79" s="5" t="s">
        <v>2940</v>
      </c>
    </row>
    <row r="80" spans="1:8" s="18" customFormat="1" x14ac:dyDescent="0.25">
      <c r="A80" s="4">
        <v>1164</v>
      </c>
      <c r="B80" s="4" t="s">
        <v>2961</v>
      </c>
      <c r="C80" s="4">
        <v>2017</v>
      </c>
      <c r="D80" s="8" t="s">
        <v>1515</v>
      </c>
      <c r="E80" s="4">
        <v>33</v>
      </c>
      <c r="F80" s="4">
        <v>2</v>
      </c>
      <c r="G80" s="4">
        <v>365</v>
      </c>
      <c r="H80" s="5" t="s">
        <v>2962</v>
      </c>
    </row>
    <row r="81" spans="1:8" s="18" customFormat="1" x14ac:dyDescent="0.25">
      <c r="A81" s="4">
        <v>1173</v>
      </c>
      <c r="B81" s="4" t="s">
        <v>2981</v>
      </c>
      <c r="C81" s="4">
        <v>2017</v>
      </c>
      <c r="D81" s="8" t="s">
        <v>2620</v>
      </c>
      <c r="E81" s="4">
        <v>8</v>
      </c>
      <c r="G81" s="4">
        <v>520</v>
      </c>
      <c r="H81" s="5" t="s">
        <v>2980</v>
      </c>
    </row>
    <row r="82" spans="1:8" s="18" customFormat="1" x14ac:dyDescent="0.25">
      <c r="A82" s="4">
        <v>1179</v>
      </c>
      <c r="B82" s="4" t="s">
        <v>2991</v>
      </c>
      <c r="C82" s="4">
        <v>2017</v>
      </c>
      <c r="D82" s="8" t="s">
        <v>586</v>
      </c>
      <c r="E82" s="4">
        <v>202</v>
      </c>
      <c r="F82" s="1"/>
      <c r="G82" s="4">
        <v>25</v>
      </c>
      <c r="H82" s="5" t="s">
        <v>2992</v>
      </c>
    </row>
    <row r="83" spans="1:8" s="18" customFormat="1" x14ac:dyDescent="0.25">
      <c r="A83" s="4">
        <v>1203</v>
      </c>
      <c r="B83" s="4" t="s">
        <v>3041</v>
      </c>
      <c r="C83" s="4">
        <v>2017</v>
      </c>
      <c r="D83" s="8" t="s">
        <v>164</v>
      </c>
      <c r="E83" s="4">
        <v>69</v>
      </c>
      <c r="F83" s="1"/>
      <c r="G83" s="4">
        <v>155</v>
      </c>
      <c r="H83" s="5" t="s">
        <v>3042</v>
      </c>
    </row>
  </sheetData>
  <sortState xmlns:xlrd2="http://schemas.microsoft.com/office/spreadsheetml/2017/richdata2" ref="A2:H83">
    <sortCondition ref="A2:A83"/>
  </sortState>
  <hyperlinks>
    <hyperlink ref="H2" r:id="rId1" xr:uid="{DA26A460-592E-4575-90EB-54AFF78026C8}"/>
    <hyperlink ref="H4" r:id="rId2" xr:uid="{EA36DC75-6B53-44C8-8F74-CFC8BEA0F749}"/>
    <hyperlink ref="H5" r:id="rId3" xr:uid="{0A5047B9-047F-4400-843F-9D2A475392F0}"/>
    <hyperlink ref="H6" r:id="rId4" xr:uid="{DF7D3BE0-319F-447B-89F2-C3A070E72AEC}"/>
    <hyperlink ref="H7" r:id="rId5" xr:uid="{6B75A2A4-3E32-4F64-921D-B255DAD21FB3}"/>
    <hyperlink ref="H8" r:id="rId6" xr:uid="{2B568EFE-067E-44BC-B578-60290A0E419C}"/>
    <hyperlink ref="H9" r:id="rId7" xr:uid="{BA7D6D71-C2E1-4114-8733-0B2EA71EC5BF}"/>
    <hyperlink ref="H12" r:id="rId8" xr:uid="{59D59651-8420-4000-B8D9-1AD70D371438}"/>
    <hyperlink ref="H13" r:id="rId9" xr:uid="{4EB3684D-CC43-45C1-AC49-14D09B2C0BCF}"/>
    <hyperlink ref="H14" r:id="rId10" xr:uid="{1292D992-CE35-4488-91FD-EDCE1F985CEB}"/>
    <hyperlink ref="H16" r:id="rId11" xr:uid="{7DE14BB8-47F0-4EE9-8069-10155DF40CA9}"/>
    <hyperlink ref="H21" r:id="rId12" xr:uid="{91795779-6F48-4013-8B5C-6C3FFF67F02C}"/>
    <hyperlink ref="H22" r:id="rId13" xr:uid="{0E39CBF5-2E63-41D7-872B-E4C981D577CA}"/>
    <hyperlink ref="H24" r:id="rId14" xr:uid="{7AADDF70-653B-4046-9913-FBF82907414E}"/>
    <hyperlink ref="H25" r:id="rId15" xr:uid="{4282AD3F-EA28-406F-B5F4-282942DC0F8B}"/>
    <hyperlink ref="H26" r:id="rId16" xr:uid="{4A317903-3AE4-46D9-B3B8-9F8B3B7FFB95}"/>
    <hyperlink ref="H27" r:id="rId17" xr:uid="{C830C692-A24B-4FA0-AFC8-DB8EC7C3163E}"/>
    <hyperlink ref="H30" r:id="rId18" xr:uid="{E2C68118-9868-458F-86E4-969B8B0DAC33}"/>
    <hyperlink ref="H31" r:id="rId19" xr:uid="{EF487FFA-7017-47AB-8BEB-3ADCEE24EEF7}"/>
    <hyperlink ref="H32" r:id="rId20" xr:uid="{F8660092-9BD5-413C-9A77-F794995D1550}"/>
    <hyperlink ref="H33" r:id="rId21" xr:uid="{42924014-9A42-4FB3-9326-AEB3F4415EEF}"/>
    <hyperlink ref="H42" r:id="rId22" xr:uid="{2178B8CE-A6FE-4141-94D4-767C883628F4}"/>
    <hyperlink ref="H44" r:id="rId23" xr:uid="{2F38BBDA-162C-4B01-986B-C7F1C8931972}"/>
    <hyperlink ref="H45" r:id="rId24" xr:uid="{A556F28B-1511-4358-BD41-BF3BA404BBE7}"/>
    <hyperlink ref="H43" r:id="rId25" xr:uid="{A19993DC-10BC-46D5-A6AE-A83745A7E170}"/>
    <hyperlink ref="H46" r:id="rId26" xr:uid="{21227F96-DF24-4C14-8E65-4B16989D673D}"/>
    <hyperlink ref="H48" r:id="rId27" xr:uid="{52055B9E-5C6E-47CB-89F1-CAFD35894F78}"/>
    <hyperlink ref="H49" r:id="rId28" xr:uid="{7B5A950C-2F08-4DD1-B2BD-2E45B9680AA4}"/>
    <hyperlink ref="H50" r:id="rId29" xr:uid="{B7B35DB1-707B-46E8-ADCD-79B885C69C02}"/>
    <hyperlink ref="H51" r:id="rId30" xr:uid="{3DD765DC-4FFA-4F79-82DE-1B479BCA5415}"/>
    <hyperlink ref="H52" r:id="rId31" xr:uid="{302B37C5-F357-48AD-805F-DA2E0B49BF3F}"/>
    <hyperlink ref="H53" r:id="rId32" xr:uid="{92B9C4E8-68CA-4BE7-AA76-E84F93E9ED0B}"/>
    <hyperlink ref="H54" r:id="rId33" xr:uid="{2BDE092E-1561-4EE7-B45C-CF9BB36B38AC}"/>
    <hyperlink ref="H56" r:id="rId34" xr:uid="{686D6647-7893-41DC-AAFB-9EDC3C88EE46}"/>
    <hyperlink ref="H57" r:id="rId35" xr:uid="{24F43C94-D4C4-4923-A6C1-D9139F3C2BF4}"/>
    <hyperlink ref="H58" r:id="rId36" xr:uid="{9F96B3C1-7764-4D84-AC5E-2CC45567BB0F}"/>
    <hyperlink ref="H60" r:id="rId37" xr:uid="{0CF6C753-C8A6-4143-AFE5-8510E029D00C}"/>
    <hyperlink ref="H61" r:id="rId38" xr:uid="{E6345A21-8A4C-4D09-920E-057866323E08}"/>
    <hyperlink ref="H63" r:id="rId39" display="https://scholar.google.com/scholar_lookup?doi=10%2E1071%2FWF14176&amp;issn=1049-8001&amp;issue=1&amp;journal=INTERNATIONAL%20JOURNAL%20OF%20WILDLAND%20FIRE&amp;hl=en&amp;pages=114-128&amp;title=Evaluation%20and%20use%20of%20remotely%20piloted%20aircraft%20systems%20for%20operations%20and%20research%20-%20RxCADRE%202012&amp;author=T%20Zajkowski&amp;publication_year=2016&amp;volume=25" xr:uid="{26C9CB1A-D252-4B41-9ACC-465739177992}"/>
    <hyperlink ref="H66" r:id="rId40" xr:uid="{3E197B8E-7ACF-485C-A19D-20EE4F586906}"/>
    <hyperlink ref="H67" r:id="rId41" xr:uid="{136ABB5D-7E1B-4AE0-9A84-69C03513025C}"/>
    <hyperlink ref="H68" r:id="rId42" xr:uid="{67E307E2-3C85-4BC7-BD53-FA04071CABAF}"/>
    <hyperlink ref="H69" r:id="rId43" xr:uid="{B33A16AF-FB64-4946-8396-7DFDDC7E5E13}"/>
    <hyperlink ref="H71" r:id="rId44" xr:uid="{94FBCECE-AF9F-4BAE-8EAD-4F03E1B0B9D5}"/>
    <hyperlink ref="H72" r:id="rId45" xr:uid="{BAAF734C-8157-436E-B414-29D26FA83D68}"/>
    <hyperlink ref="H74" r:id="rId46" xr:uid="{F43CA626-E0B2-47FA-B0A3-B633EA306626}"/>
    <hyperlink ref="H75" r:id="rId47" xr:uid="{D707AFE0-7F61-4EA0-8CEE-EB2C4FD546E2}"/>
    <hyperlink ref="H76" r:id="rId48" xr:uid="{7CEC476A-F086-4E5E-8931-E679E685C7D4}"/>
    <hyperlink ref="H77" r:id="rId49" xr:uid="{FB4F8DBE-C663-4562-AE52-53EF58CFAF1D}"/>
    <hyperlink ref="H78" r:id="rId50" xr:uid="{ED5F6396-8515-4AFC-A9A0-C5C6FC3AC0A3}"/>
    <hyperlink ref="H79" r:id="rId51" xr:uid="{B1115B54-3444-4438-8C0A-A78ED2C3C751}"/>
    <hyperlink ref="H80" r:id="rId52" xr:uid="{B504D94E-0739-48E8-9A33-232655CD996E}"/>
    <hyperlink ref="H81" r:id="rId53" xr:uid="{5B9FC790-4B98-4DA8-8E1C-8BB31A11FF85}"/>
    <hyperlink ref="H82" r:id="rId54" xr:uid="{72DA4B1A-BAFB-43EB-A87B-A8AF18ECC55E}"/>
    <hyperlink ref="H83" r:id="rId55" xr:uid="{75B0F27A-6E42-42CF-B1D0-61940FD4D634}"/>
    <hyperlink ref="H23" r:id="rId56" xr:uid="{714FD98B-B007-47D7-A9E8-16AE5EE6F8EF}"/>
    <hyperlink ref="H64" r:id="rId57" xr:uid="{3E768A51-79C9-477B-AD3E-BB96C34EF396}"/>
    <hyperlink ref="H70" r:id="rId58" xr:uid="{71C8E19D-CEF3-481A-9D99-18AAC12F2977}"/>
    <hyperlink ref="H55" r:id="rId59" xr:uid="{9042C6F6-BD03-49C5-9556-1652B0CB6419}"/>
    <hyperlink ref="H29" r:id="rId60" xr:uid="{ED291067-198B-4D77-9C83-47EFBA847101}"/>
    <hyperlink ref="H35" r:id="rId61" xr:uid="{91613A54-60A8-4D94-8CF3-1EFA90A31380}"/>
    <hyperlink ref="H39" r:id="rId62" xr:uid="{E8758F2C-ABE9-45A2-8130-6D42BC00B721}"/>
    <hyperlink ref="H3" r:id="rId63" xr:uid="{D5C5A184-54A1-4E3E-9AB4-0A116C125D0F}"/>
    <hyperlink ref="H37" r:id="rId64" xr:uid="{75EA10BC-A9A5-473C-88D3-4640C2B36002}"/>
    <hyperlink ref="H36" r:id="rId65" xr:uid="{79C33334-74A7-437D-AEF6-31AA7232CD5E}"/>
    <hyperlink ref="H62" r:id="rId66" xr:uid="{C7AED600-5E51-432F-AE6C-6F67C5140600}"/>
    <hyperlink ref="H65" r:id="rId67" location="page=23" xr:uid="{794CB446-D700-4EAA-AE23-18379C7805F0}"/>
    <hyperlink ref="H59" r:id="rId68" xr:uid="{6377FE91-CBA1-43B5-A05A-E7602C3C64FB}"/>
  </hyperlinks>
  <pageMargins left="0.7" right="0.7" top="0.75" bottom="0.75" header="0.3" footer="0.3"/>
  <pageSetup paperSize="9" orientation="portrait" verticalDpi="0" r:id="rId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 of spreadsheet</vt:lpstr>
      <vt:lpstr>Primary papers</vt:lpstr>
      <vt:lpstr>Excluded</vt:lpstr>
      <vt:lpstr>Reviews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mike.harrap</dc:creator>
  <cp:lastModifiedBy>MJM Harrap</cp:lastModifiedBy>
  <dcterms:created xsi:type="dcterms:W3CDTF">2017-08-03T10:35:44Z</dcterms:created>
  <dcterms:modified xsi:type="dcterms:W3CDTF">2018-11-20T20:02:18Z</dcterms:modified>
</cp:coreProperties>
</file>